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<sst xmlns="http://schemas.openxmlformats.org/spreadsheetml/2006/main" count="801" uniqueCount="228">
  <si>
    <t>KẾ HOẠCH XÂY DỰNG MỚI, CẢI TẠO TỐI ƯU TRẠM BTS NĂM 2021</t>
  </si>
  <si>
    <t>Mã trạm</t>
  </si>
  <si>
    <t>Tên trạm</t>
  </si>
  <si>
    <t>Địa chỉ</t>
  </si>
  <si>
    <t>Tên xã</t>
  </si>
  <si>
    <t xml:space="preserve">Tên huyện </t>
  </si>
  <si>
    <t>Toạ độ</t>
  </si>
  <si>
    <t>Cột anten</t>
  </si>
  <si>
    <t>Thời gian dự kiến hoàn thành</t>
  </si>
  <si>
    <t>Xây mới, cải tạo</t>
  </si>
  <si>
    <t>Kinh độ</t>
  </si>
  <si>
    <t>Vĩ độ</t>
  </si>
  <si>
    <t>Loại cột</t>
  </si>
  <si>
    <t>Kiểu cột</t>
  </si>
  <si>
    <t>Chiều cao (mét)</t>
  </si>
  <si>
    <t>CSHT_CBG_00146</t>
  </si>
  <si>
    <t>CAO BẰNG 2</t>
  </si>
  <si>
    <t>Tổ1, phường Sông Hiến, thành phố Cao Bằng, tỉnh Cao Bằng</t>
  </si>
  <si>
    <t>Sông Hiến</t>
  </si>
  <si>
    <t>Cao Bằng</t>
  </si>
  <si>
    <t>A2b</t>
  </si>
  <si>
    <t>Tự đứng</t>
  </si>
  <si>
    <t>T6/2021</t>
  </si>
  <si>
    <t>Xây mới</t>
  </si>
  <si>
    <t>CSHT_CBG_00149</t>
  </si>
  <si>
    <t>CAO BẰNG 8</t>
  </si>
  <si>
    <t>Đường Vườn Cam, phường Hợp Giang, thành phố Cao Bằng, tỉnh Cao Bằng</t>
  </si>
  <si>
    <t>Hợp Giang</t>
  </si>
  <si>
    <t>A1b</t>
  </si>
  <si>
    <t>CSHT_CBG_00287</t>
  </si>
  <si>
    <t>BẰNG GIANG</t>
  </si>
  <si>
    <t>Phố Xuân Trường, phường Hợp Giang, thành phố Cao Bằng, tỉnh Cao Bằng.</t>
  </si>
  <si>
    <t>QH-CBG-2021-001</t>
  </si>
  <si>
    <t>Da-Huong-HAN_CBG</t>
  </si>
  <si>
    <t>Xóm Dã Hương, thị trấn Nước Hai, huyện Hòa An, Tỉnh Cao Bằng</t>
  </si>
  <si>
    <t>Nước Hai</t>
  </si>
  <si>
    <t>Hòa An</t>
  </si>
  <si>
    <t>Dây co</t>
  </si>
  <si>
    <t>T12/2021</t>
  </si>
  <si>
    <t>QH-CBG-2021-002</t>
  </si>
  <si>
    <t>Ha-Quang2-HQG_CBG</t>
  </si>
  <si>
    <t>Xóm Nà Ngần, Thị trấn Xuân Hòa, huyện Hà Quảng, tỉnh Cao Bằng</t>
  </si>
  <si>
    <t>Xuân Hòa</t>
  </si>
  <si>
    <t>Hà Quảng</t>
  </si>
  <si>
    <t>QH-CBG-2021-003</t>
  </si>
  <si>
    <t>Ban-Moi-TPO_CBG</t>
  </si>
  <si>
    <t>Xóm Bản Mới, Phường Đề Thám, thành phố Cao Bằng, tỉnh Cao Bằng</t>
  </si>
  <si>
    <t>Đề Thám</t>
  </si>
  <si>
    <t>Thành Phố</t>
  </si>
  <si>
    <t>QH-CBG-2021-004</t>
  </si>
  <si>
    <t>Song-Hien2-TPO_CBG</t>
  </si>
  <si>
    <t>Phường Sông Hiến, thành phố Cao Bằng, tỉnh Cao Bằng</t>
  </si>
  <si>
    <t>QH-CBG-2021-005</t>
  </si>
  <si>
    <t>Tai-Dinh-Cu-Bao-Lam-BLM_CBG</t>
  </si>
  <si>
    <t>Thị trấn Pác Miều, huyện Bảo Lâm, tỉnh Cao Bằng.</t>
  </si>
  <si>
    <t>Pác Miều</t>
  </si>
  <si>
    <t>Bảo Lâm</t>
  </si>
  <si>
    <t>QH-CBG-2021-006</t>
  </si>
  <si>
    <t>Co-Ba2-BLC_CBG</t>
  </si>
  <si>
    <t>Xóm Lũng Cuông, xã Cô ba, huyện Bảo lạc, tỉnh Cao Bằng</t>
  </si>
  <si>
    <t>Cô Ba</t>
  </si>
  <si>
    <t>Bảo Lạc</t>
  </si>
  <si>
    <t>QH-CBG-2021-007</t>
  </si>
  <si>
    <t>Luu-Ngoc-TLH_CBG</t>
  </si>
  <si>
    <t>Xã Lưu Ngọc, huyện Trùng Khánh, tỉnh Cao Bằng</t>
  </si>
  <si>
    <t>Lưu Ngọc</t>
  </si>
  <si>
    <t>Trùng Khánh</t>
  </si>
  <si>
    <t>QH-CBG-2021-008</t>
  </si>
  <si>
    <t>Trung-PhucIII-TKH_CBG</t>
  </si>
  <si>
    <t xml:space="preserve">Xã Trung Phúc, huyện Trùng Khánh, tỉnh Cao Bằng
</t>
  </si>
  <si>
    <t>Trung Phúc</t>
  </si>
  <si>
    <t>QH-CBG-2021-009</t>
  </si>
  <si>
    <t>Bo-Lanh-TKH_CBG</t>
  </si>
  <si>
    <t>Xóm Bó Lành, xã Cao Thăng, huyện Trùng Khánh, tỉnh Cao Bằng</t>
  </si>
  <si>
    <t>Cao Thăng</t>
  </si>
  <si>
    <t>QH-CBG-2021-010</t>
  </si>
  <si>
    <t>Quang-Han2-TLH_CBG</t>
  </si>
  <si>
    <t>Xóm Tong Ngà, Xã Quang Hán, huyện Trùng Khánh, tỉnh Cao Bằng</t>
  </si>
  <si>
    <t>Quang Hán</t>
  </si>
  <si>
    <t>QH-CBG-2021-011</t>
  </si>
  <si>
    <t>Ly-Van2-HLG_CBG</t>
  </si>
  <si>
    <t>Xóm  Nặm Tốc, xã Lý Quốc, huyện Hạ Lang, tỉnh Cao Bằng</t>
  </si>
  <si>
    <t>Lý Quốc</t>
  </si>
  <si>
    <t>Hạ Lang</t>
  </si>
  <si>
    <t>QH-CBG-2021-012</t>
  </si>
  <si>
    <t>Na-Lau-BLC_CBG</t>
  </si>
  <si>
    <t>Xóm Nà Lầu, xã Kim Cúc, huyện Bảo Lạc, tỉnh Cao Bằng</t>
  </si>
  <si>
    <t>Kim Cúc</t>
  </si>
  <si>
    <t>QH-CBG-2021-013</t>
  </si>
  <si>
    <t>Huy-Giap-BLC_CBG</t>
  </si>
  <si>
    <t>Xóm Lũng Giào, xã Huy Giáp, huyện Bảo Lạc, tỉnh Cao Bằng</t>
  </si>
  <si>
    <t>Huy Giáp</t>
  </si>
  <si>
    <t>QH-CBG-2021-014</t>
  </si>
  <si>
    <t>Phieng-Pen-BLM_CBG</t>
  </si>
  <si>
    <t>Xóm Phiêng Pẻn, xã Lý Bôn, huyện Bảo Lâm, tỉnh Cao Bằng</t>
  </si>
  <si>
    <t>Lý Bôn</t>
  </si>
  <si>
    <t>QH-CBG-2021-015</t>
  </si>
  <si>
    <t>Ban-Rieng-BLC_CBG</t>
  </si>
  <si>
    <t>Xóm Bản Riềng, xã Sơn Lộ, huyện Bảo Lạc, tỉnh Cao Bằng</t>
  </si>
  <si>
    <t>Sơn Lộ</t>
  </si>
  <si>
    <t>QH-CBG-2021-016</t>
  </si>
  <si>
    <t>Thai-DucII-HLG_CBG</t>
  </si>
  <si>
    <t>Xóm Bản Lạn, Xã Thái Đức, huyện Hạ Lang, tỉnh Cao Bằng</t>
  </si>
  <si>
    <t>Thái Đức</t>
  </si>
  <si>
    <t>QH-CBG-2021-017</t>
  </si>
  <si>
    <t>Ban-Chang-PHA_CBG</t>
  </si>
  <si>
    <t>Xóm Bản Chang,Xã Cách Linh, huyện Quảng Hòa, tỉnh Cao Bằng</t>
  </si>
  <si>
    <t>Cách Linh</t>
  </si>
  <si>
    <t>Quảng Hòa</t>
  </si>
  <si>
    <t>QH-CBG-2021-018</t>
  </si>
  <si>
    <t>Nguom-Luong-HQG_CBG</t>
  </si>
  <si>
    <t xml:space="preserve">Xóm Ngườm Luông, xã Tổng Cọt, huyện Hà Quảng, tỉnh Cao Bằng </t>
  </si>
  <si>
    <t>Tổng Cọt</t>
  </si>
  <si>
    <t>QH-CBG-2021-019</t>
  </si>
  <si>
    <t>Thai-CuongII-TAN_CBG</t>
  </si>
  <si>
    <t>Xóm Nà Luông, xã Thái Cường, huyện Thạch An, tỉnh Cao Bằng</t>
  </si>
  <si>
    <t>Thái Cường</t>
  </si>
  <si>
    <t>Thạch An</t>
  </si>
  <si>
    <t>QH-CBG-2021-020</t>
  </si>
  <si>
    <t>Coc-Cang-NBH_CBG</t>
  </si>
  <si>
    <t>Xóm Cóc Cang, Xã Thái Học, huyện Nguyên Bình, tỉnh Cao Bằng</t>
  </si>
  <si>
    <t>Thái Học</t>
  </si>
  <si>
    <t>Nguyên Bình</t>
  </si>
  <si>
    <t>QH-CBG-2021-021</t>
  </si>
  <si>
    <t>Ban-Chieu-NBH_CBG</t>
  </si>
  <si>
    <t>Xóm Bản Chiếu xã Phan Thanh huyện Nguyên Bình</t>
  </si>
  <si>
    <t>Phan Thanh</t>
  </si>
  <si>
    <t>QH-CBG-2021-022</t>
  </si>
  <si>
    <t>Trong-ConII-TAN_CBG</t>
  </si>
  <si>
    <t>Xóm Vĩnh Quang, xã Trọng Con, huyện Thạch An, tỉnh Cao Bằng</t>
  </si>
  <si>
    <t>Trọng Con</t>
  </si>
  <si>
    <t>PHỤ LỤC</t>
  </si>
  <si>
    <t>của các doanh nghiệp viễn thông</t>
  </si>
  <si>
    <t>CBG0073-11</t>
  </si>
  <si>
    <t>CBG0439-11</t>
  </si>
  <si>
    <t>CBG0442</t>
  </si>
  <si>
    <t>CBG0269-12</t>
  </si>
  <si>
    <t>CBG0269-13</t>
  </si>
  <si>
    <t>CBG0114-12</t>
  </si>
  <si>
    <t>CBG0055-11</t>
  </si>
  <si>
    <t>CBG0249-13</t>
  </si>
  <si>
    <t>CBG0407-12</t>
  </si>
  <si>
    <t>CBG0312-11</t>
  </si>
  <si>
    <t>CBG0014-12</t>
  </si>
  <si>
    <t>CBG0032-11</t>
  </si>
  <si>
    <t>CBG0044-11</t>
  </si>
  <si>
    <t>CBG0047-11</t>
  </si>
  <si>
    <t>CBG0050-12</t>
  </si>
  <si>
    <t>CBG0057-14</t>
  </si>
  <si>
    <t>CBG0060-11</t>
  </si>
  <si>
    <t>CBG0075-11</t>
  </si>
  <si>
    <t>CBG0097-12</t>
  </si>
  <si>
    <t>CBG0110-14</t>
  </si>
  <si>
    <t>CBG0113-11</t>
  </si>
  <si>
    <t>CBG0117-11</t>
  </si>
  <si>
    <t>CBG0130-11</t>
  </si>
  <si>
    <t>CBG0133-11</t>
  </si>
  <si>
    <t>CBG0133-12</t>
  </si>
  <si>
    <t>CBG0144-12</t>
  </si>
  <si>
    <t>CBG0154-12</t>
  </si>
  <si>
    <t>CBG0225-11</t>
  </si>
  <si>
    <t>CBG0230-11</t>
  </si>
  <si>
    <t>CBG0231-11</t>
  </si>
  <si>
    <t>CBG0231-12</t>
  </si>
  <si>
    <t>CBG0234-11</t>
  </si>
  <si>
    <t>CBG0234-12</t>
  </si>
  <si>
    <t>CBG0250-11</t>
  </si>
  <si>
    <t>CBG0251-11</t>
  </si>
  <si>
    <t>CBG0260-12</t>
  </si>
  <si>
    <t>CBG0269-14</t>
  </si>
  <si>
    <t>CBG0271-11</t>
  </si>
  <si>
    <t>CBG0286-11</t>
  </si>
  <si>
    <t>CBG0302-11</t>
  </si>
  <si>
    <t>CBG0306-11</t>
  </si>
  <si>
    <t>CBG0309-11</t>
  </si>
  <si>
    <t>CBG0322-12</t>
  </si>
  <si>
    <t>CBG0323-11</t>
  </si>
  <si>
    <t>CBG0331-11</t>
  </si>
  <si>
    <t>CBG0333-13</t>
  </si>
  <si>
    <t>CBG0348-11</t>
  </si>
  <si>
    <t>CBG0352-11</t>
  </si>
  <si>
    <t>CBG0353-11</t>
  </si>
  <si>
    <t>CBG0357-11</t>
  </si>
  <si>
    <t>CBG0364-11</t>
  </si>
  <si>
    <t>CBG0368-11</t>
  </si>
  <si>
    <t>CBG0393-12</t>
  </si>
  <si>
    <t>CBG0410-11</t>
  </si>
  <si>
    <t>CBG0412-11</t>
  </si>
  <si>
    <t>CBG0414-11</t>
  </si>
  <si>
    <t>CBG0414-12</t>
  </si>
  <si>
    <t>CBG0418-11</t>
  </si>
  <si>
    <t>CBG0420-11</t>
  </si>
  <si>
    <t>CBG0421-12</t>
  </si>
  <si>
    <t>CBG0451-11</t>
  </si>
  <si>
    <t>CBG0453-11</t>
  </si>
  <si>
    <t>CBG0491-11</t>
  </si>
  <si>
    <t>CBG0494-11</t>
  </si>
  <si>
    <t>CBG0524</t>
  </si>
  <si>
    <t>Bảo lạc</t>
  </si>
  <si>
    <t>CBG3986-11</t>
  </si>
  <si>
    <t>CBG3996-12</t>
  </si>
  <si>
    <t>CBG0154-11</t>
  </si>
  <si>
    <t>CBG0322-11</t>
  </si>
  <si>
    <t>CBG0384-11</t>
  </si>
  <si>
    <t>CBG0363-11</t>
  </si>
  <si>
    <t>CBG0326-11</t>
  </si>
  <si>
    <t>CBG0326-12</t>
  </si>
  <si>
    <t>CBG0325-11</t>
  </si>
  <si>
    <t>CBG0320-11</t>
  </si>
  <si>
    <t>CBG0354-12</t>
  </si>
  <si>
    <t>CBG0352-12</t>
  </si>
  <si>
    <t>CBG0073-12</t>
  </si>
  <si>
    <t>CBG0075-12</t>
  </si>
  <si>
    <t>CBG0043-12</t>
  </si>
  <si>
    <t>CBG0248-11</t>
  </si>
  <si>
    <t>CBG0390-11</t>
  </si>
  <si>
    <t>CBG0116-11</t>
  </si>
  <si>
    <t>CBG0249-12</t>
  </si>
  <si>
    <t>CBG0037-12</t>
  </si>
  <si>
    <t>CBG0273-11</t>
  </si>
  <si>
    <t>CBG0125-11</t>
  </si>
  <si>
    <t>CBG0254-11</t>
  </si>
  <si>
    <t>CBG0132-13</t>
  </si>
  <si>
    <t>CBG0380-12</t>
  </si>
  <si>
    <t>CBG0132-12</t>
  </si>
  <si>
    <t>CBG0057-13</t>
  </si>
  <si>
    <t>CBG0377-11</t>
  </si>
  <si>
    <t>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</si>
</sst>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#,##0.000000"/>
  </numFmts>
  <fonts count="1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name val="Times New Roman"/>
      <family val="1"/>
    </font>
    <font>
      <b/>
      <i/>
      <sz val="12"/>
      <color theme="1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0"/>
      <color rgb="FF000000"/>
      <name val="Times New Roman"/>
      <family val="1"/>
    </font>
    <font>
      <sz val="11"/>
      <name val="Times New Roman"/>
      <family val="1"/>
    </font>
    <font>
      <sz val="11"/>
      <color theme="1"/>
      <name val="Arial"/>
      <family val="2"/>
      <charset val="163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  <scheme val="major"/>
    </font>
    <font>
      <sz val="14"/>
      <color theme="1"/>
      <name val="Times New Roman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49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vertical="center"/>
    </xf>
    <xf numFmtId="0" fontId="10" fillId="0" borderId="6" xfId="0" applyNumberFormat="1" applyFont="1" applyBorder="1" applyAlignment="1">
      <alignment vertical="center"/>
    </xf>
    <xf numFmtId="0" fontId="10" fillId="0" borderId="6" xfId="0" applyNumberFormat="1" applyFont="1" applyBorder="1" applyAlignment="1">
      <alignment horizontal="left" vertical="center"/>
    </xf>
    <xf numFmtId="0" fontId="10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11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/>
    </xf>
    <xf numFmtId="164" fontId="12" fillId="0" borderId="6" xfId="1" applyNumberFormat="1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vertical="center"/>
    </xf>
    <xf numFmtId="0" fontId="14" fillId="0" borderId="6" xfId="0" applyFont="1" applyFill="1" applyBorder="1" applyAlignment="1">
      <alignment horizontal="center" vertical="center" wrapText="1"/>
    </xf>
    <xf numFmtId="49" fontId="12" fillId="0" borderId="6" xfId="1" applyNumberFormat="1" applyFont="1" applyFill="1" applyBorder="1" applyAlignment="1">
      <alignment horizontal="left" vertical="center" wrapText="1"/>
    </xf>
    <xf numFmtId="49" fontId="14" fillId="0" borderId="6" xfId="0" applyNumberFormat="1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165" fontId="15" fillId="0" borderId="6" xfId="0" applyNumberFormat="1" applyFont="1" applyFill="1" applyBorder="1" applyAlignment="1">
      <alignment horizontal="left" vertical="center"/>
    </xf>
    <xf numFmtId="0" fontId="10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17" fillId="0" borderId="0" xfId="0" applyFont="1" applyAlignment="1">
      <alignment horizontal="center"/>
    </xf>
    <xf numFmtId="0" fontId="10" fillId="0" borderId="6" xfId="0" applyNumberFormat="1" applyFont="1" applyBorder="1" applyAlignment="1">
      <alignment horizontal="left" vertical="center" wrapText="1"/>
    </xf>
    <xf numFmtId="0" fontId="16" fillId="0" borderId="6" xfId="0" applyFont="1" applyBorder="1"/>
    <xf numFmtId="0" fontId="3" fillId="0" borderId="6" xfId="2" applyFont="1" applyBorder="1"/>
    <xf numFmtId="0" fontId="16" fillId="0" borderId="6" xfId="0" applyFont="1" applyBorder="1" applyAlignment="1">
      <alignment horizontal="center"/>
    </xf>
    <xf numFmtId="0" fontId="0" fillId="0" borderId="6" xfId="0" applyFont="1" applyBorder="1"/>
    <xf numFmtId="0" fontId="3" fillId="3" borderId="6" xfId="2" applyFont="1" applyFill="1" applyBorder="1"/>
    <xf numFmtId="0" fontId="3" fillId="0" borderId="6" xfId="2" applyFont="1" applyBorder="1" applyAlignment="1">
      <alignment horizontal="left"/>
    </xf>
    <xf numFmtId="0" fontId="0" fillId="0" borderId="0" xfId="0" applyAlignment="1">
      <alignment horizontal="center"/>
    </xf>
  </cellXfs>
  <cellStyles count="3">
    <cellStyle name="Bình thường 2" xfId="1"/>
    <cellStyle name="Normal" xfId="0" builtinId="0"/>
    <cellStyle name="Normal 2" xfId="2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4"/>
  <sheetViews>
    <sheetView tabSelected="1" topLeftCell="A25" workbookViewId="0">
      <selection activeCell="A7" sqref="A7"/>
    </sheetView>
  </sheetViews>
  <sheetFormatPr defaultRowHeight="14.25" x14ac:dyDescent="0.2"/>
  <cols>
    <col min="1" max="1" width="5.125" customWidth="1"/>
    <col min="2" max="2" width="13.75" customWidth="1"/>
    <col min="3" max="3" width="11.125" customWidth="1"/>
    <col min="4" max="4" width="27" customWidth="1"/>
    <col min="5" max="5" width="9.375" customWidth="1"/>
    <col min="6" max="6" width="10.5" customWidth="1"/>
    <col min="7" max="7" width="8.625" customWidth="1"/>
    <col min="8" max="8" width="8" customWidth="1"/>
    <col min="9" max="9" width="5.25" style="48" customWidth="1"/>
    <col min="10" max="10" width="6.625" style="48" customWidth="1"/>
    <col min="11" max="11" width="8.25" customWidth="1"/>
    <col min="12" max="12" width="9.5" customWidth="1"/>
    <col min="13" max="13" width="8.25" customWidth="1"/>
  </cols>
  <sheetData>
    <row r="1" spans="1:13" ht="18.75" x14ac:dyDescent="0.3">
      <c r="A1" s="40" t="s">
        <v>131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15.75" x14ac:dyDescent="0.2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"/>
    </row>
    <row r="3" spans="1:13" ht="15.75" x14ac:dyDescent="0.2">
      <c r="A3" s="1" t="s">
        <v>132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5.75" x14ac:dyDescent="0.2">
      <c r="A4" s="3"/>
      <c r="B4" s="3"/>
      <c r="C4" s="3"/>
      <c r="D4" s="4"/>
      <c r="E4" s="4"/>
      <c r="F4" s="4"/>
      <c r="G4" s="4"/>
      <c r="H4" s="4"/>
      <c r="I4" s="5"/>
      <c r="J4" s="6"/>
      <c r="K4" s="3"/>
      <c r="L4" s="7"/>
      <c r="M4" s="7"/>
    </row>
    <row r="5" spans="1:13" ht="15.75" x14ac:dyDescent="0.2">
      <c r="A5" s="8" t="s">
        <v>227</v>
      </c>
      <c r="B5" s="8" t="s">
        <v>1</v>
      </c>
      <c r="C5" s="8" t="s">
        <v>2</v>
      </c>
      <c r="D5" s="8" t="s">
        <v>3</v>
      </c>
      <c r="E5" s="9" t="s">
        <v>4</v>
      </c>
      <c r="F5" s="9" t="s">
        <v>5</v>
      </c>
      <c r="G5" s="10" t="s">
        <v>6</v>
      </c>
      <c r="H5" s="11"/>
      <c r="I5" s="10" t="s">
        <v>7</v>
      </c>
      <c r="J5" s="12"/>
      <c r="K5" s="11"/>
      <c r="L5" s="13" t="s">
        <v>8</v>
      </c>
      <c r="M5" s="14" t="s">
        <v>9</v>
      </c>
    </row>
    <row r="6" spans="1:13" ht="58.5" customHeight="1" x14ac:dyDescent="0.2">
      <c r="A6" s="15"/>
      <c r="B6" s="15"/>
      <c r="C6" s="15"/>
      <c r="D6" s="15"/>
      <c r="E6" s="16"/>
      <c r="F6" s="16"/>
      <c r="G6" s="17" t="s">
        <v>10</v>
      </c>
      <c r="H6" s="18" t="s">
        <v>11</v>
      </c>
      <c r="I6" s="19" t="s">
        <v>12</v>
      </c>
      <c r="J6" s="19" t="s">
        <v>13</v>
      </c>
      <c r="K6" s="19" t="s">
        <v>14</v>
      </c>
      <c r="L6" s="20"/>
      <c r="M6" s="14"/>
    </row>
    <row r="7" spans="1:13" ht="30" x14ac:dyDescent="0.2">
      <c r="A7" s="21">
        <v>1</v>
      </c>
      <c r="B7" s="22" t="s">
        <v>15</v>
      </c>
      <c r="C7" s="22" t="s">
        <v>16</v>
      </c>
      <c r="D7" s="41" t="s">
        <v>17</v>
      </c>
      <c r="E7" s="23" t="s">
        <v>18</v>
      </c>
      <c r="F7" s="23" t="s">
        <v>19</v>
      </c>
      <c r="G7" s="24">
        <v>106.23255399999999</v>
      </c>
      <c r="H7" s="24">
        <v>22.680968</v>
      </c>
      <c r="I7" s="25" t="s">
        <v>20</v>
      </c>
      <c r="J7" s="25" t="s">
        <v>21</v>
      </c>
      <c r="K7" s="25">
        <v>30</v>
      </c>
      <c r="L7" s="25" t="s">
        <v>22</v>
      </c>
      <c r="M7" s="26" t="s">
        <v>23</v>
      </c>
    </row>
    <row r="8" spans="1:13" ht="45" x14ac:dyDescent="0.2">
      <c r="A8" s="21">
        <v>2</v>
      </c>
      <c r="B8" s="22" t="s">
        <v>24</v>
      </c>
      <c r="C8" s="22" t="s">
        <v>25</v>
      </c>
      <c r="D8" s="41" t="s">
        <v>26</v>
      </c>
      <c r="E8" s="23" t="s">
        <v>27</v>
      </c>
      <c r="F8" s="23" t="s">
        <v>19</v>
      </c>
      <c r="G8" s="24">
        <v>106.258517</v>
      </c>
      <c r="H8" s="24">
        <v>22.668686000000001</v>
      </c>
      <c r="I8" s="25" t="s">
        <v>28</v>
      </c>
      <c r="J8" s="25" t="s">
        <v>21</v>
      </c>
      <c r="K8" s="25">
        <v>30</v>
      </c>
      <c r="L8" s="25" t="s">
        <v>22</v>
      </c>
      <c r="M8" s="26" t="s">
        <v>23</v>
      </c>
    </row>
    <row r="9" spans="1:13" ht="45" x14ac:dyDescent="0.2">
      <c r="A9" s="21">
        <v>3</v>
      </c>
      <c r="B9" s="22" t="s">
        <v>29</v>
      </c>
      <c r="C9" s="22" t="s">
        <v>30</v>
      </c>
      <c r="D9" s="41" t="s">
        <v>31</v>
      </c>
      <c r="E9" s="23" t="s">
        <v>27</v>
      </c>
      <c r="F9" s="23" t="s">
        <v>19</v>
      </c>
      <c r="G9" s="24">
        <v>106.2591</v>
      </c>
      <c r="H9" s="24">
        <v>22.66677</v>
      </c>
      <c r="I9" s="25" t="s">
        <v>28</v>
      </c>
      <c r="J9" s="25" t="s">
        <v>21</v>
      </c>
      <c r="K9" s="25">
        <v>30</v>
      </c>
      <c r="L9" s="25" t="s">
        <v>22</v>
      </c>
      <c r="M9" s="26" t="s">
        <v>23</v>
      </c>
    </row>
    <row r="10" spans="1:13" ht="45" x14ac:dyDescent="0.2">
      <c r="A10" s="21">
        <v>4</v>
      </c>
      <c r="B10" s="27" t="s">
        <v>32</v>
      </c>
      <c r="C10" s="28" t="s">
        <v>33</v>
      </c>
      <c r="D10" s="28" t="s">
        <v>34</v>
      </c>
      <c r="E10" s="23" t="s">
        <v>35</v>
      </c>
      <c r="F10" s="28" t="s">
        <v>36</v>
      </c>
      <c r="G10" s="29">
        <v>106.142565</v>
      </c>
      <c r="H10" s="29">
        <v>22.746824</v>
      </c>
      <c r="I10" s="25" t="s">
        <v>20</v>
      </c>
      <c r="J10" s="25" t="s">
        <v>37</v>
      </c>
      <c r="K10" s="25">
        <v>42</v>
      </c>
      <c r="L10" s="25" t="s">
        <v>38</v>
      </c>
      <c r="M10" s="26" t="s">
        <v>23</v>
      </c>
    </row>
    <row r="11" spans="1:13" ht="45" x14ac:dyDescent="0.2">
      <c r="A11" s="21">
        <v>5</v>
      </c>
      <c r="B11" s="27" t="s">
        <v>39</v>
      </c>
      <c r="C11" s="28" t="s">
        <v>40</v>
      </c>
      <c r="D11" s="28" t="s">
        <v>41</v>
      </c>
      <c r="E11" s="23" t="s">
        <v>42</v>
      </c>
      <c r="F11" s="28" t="s">
        <v>43</v>
      </c>
      <c r="G11" s="30">
        <v>106.05854100000001</v>
      </c>
      <c r="H11" s="30">
        <v>22.903721999999998</v>
      </c>
      <c r="I11" s="25" t="s">
        <v>20</v>
      </c>
      <c r="J11" s="25" t="s">
        <v>37</v>
      </c>
      <c r="K11" s="25">
        <v>42</v>
      </c>
      <c r="L11" s="25" t="s">
        <v>38</v>
      </c>
      <c r="M11" s="26" t="s">
        <v>23</v>
      </c>
    </row>
    <row r="12" spans="1:13" ht="45" x14ac:dyDescent="0.2">
      <c r="A12" s="21">
        <v>6</v>
      </c>
      <c r="B12" s="27" t="s">
        <v>44</v>
      </c>
      <c r="C12" s="28" t="s">
        <v>45</v>
      </c>
      <c r="D12" s="28" t="s">
        <v>46</v>
      </c>
      <c r="E12" s="23" t="s">
        <v>47</v>
      </c>
      <c r="F12" s="28" t="s">
        <v>48</v>
      </c>
      <c r="G12" s="29">
        <v>106.218569</v>
      </c>
      <c r="H12" s="29">
        <v>22.672644999999999</v>
      </c>
      <c r="I12" s="25" t="s">
        <v>20</v>
      </c>
      <c r="J12" s="25" t="s">
        <v>37</v>
      </c>
      <c r="K12" s="25">
        <v>42</v>
      </c>
      <c r="L12" s="25" t="s">
        <v>38</v>
      </c>
      <c r="M12" s="26" t="s">
        <v>23</v>
      </c>
    </row>
    <row r="13" spans="1:13" ht="30" x14ac:dyDescent="0.2">
      <c r="A13" s="21">
        <v>7</v>
      </c>
      <c r="B13" s="27" t="s">
        <v>49</v>
      </c>
      <c r="C13" s="28" t="s">
        <v>50</v>
      </c>
      <c r="D13" s="28" t="s">
        <v>51</v>
      </c>
      <c r="E13" s="23" t="s">
        <v>18</v>
      </c>
      <c r="F13" s="28" t="s">
        <v>48</v>
      </c>
      <c r="G13" s="29">
        <v>106.234065</v>
      </c>
      <c r="H13" s="29">
        <v>22.666411</v>
      </c>
      <c r="I13" s="25" t="s">
        <v>20</v>
      </c>
      <c r="J13" s="25" t="s">
        <v>37</v>
      </c>
      <c r="K13" s="25">
        <v>42</v>
      </c>
      <c r="L13" s="25" t="s">
        <v>38</v>
      </c>
      <c r="M13" s="26" t="s">
        <v>23</v>
      </c>
    </row>
    <row r="14" spans="1:13" ht="45" x14ac:dyDescent="0.2">
      <c r="A14" s="21">
        <v>8</v>
      </c>
      <c r="B14" s="27" t="s">
        <v>52</v>
      </c>
      <c r="C14" s="28" t="s">
        <v>53</v>
      </c>
      <c r="D14" s="28" t="s">
        <v>54</v>
      </c>
      <c r="E14" s="23" t="s">
        <v>55</v>
      </c>
      <c r="F14" s="28" t="s">
        <v>56</v>
      </c>
      <c r="G14" s="29">
        <v>105.491122</v>
      </c>
      <c r="H14" s="29">
        <v>22.837530000000001</v>
      </c>
      <c r="I14" s="25" t="s">
        <v>20</v>
      </c>
      <c r="J14" s="25" t="s">
        <v>37</v>
      </c>
      <c r="K14" s="25">
        <v>42</v>
      </c>
      <c r="L14" s="25" t="s">
        <v>38</v>
      </c>
      <c r="M14" s="26" t="s">
        <v>23</v>
      </c>
    </row>
    <row r="15" spans="1:13" ht="30" x14ac:dyDescent="0.2">
      <c r="A15" s="21">
        <v>9</v>
      </c>
      <c r="B15" s="27" t="s">
        <v>57</v>
      </c>
      <c r="C15" s="28" t="s">
        <v>58</v>
      </c>
      <c r="D15" s="28" t="s">
        <v>59</v>
      </c>
      <c r="E15" s="23" t="s">
        <v>60</v>
      </c>
      <c r="F15" s="28" t="s">
        <v>61</v>
      </c>
      <c r="G15" s="29">
        <v>105.748087</v>
      </c>
      <c r="H15" s="29">
        <v>23.011037999999999</v>
      </c>
      <c r="I15" s="25" t="s">
        <v>20</v>
      </c>
      <c r="J15" s="25" t="s">
        <v>37</v>
      </c>
      <c r="K15" s="25">
        <v>42</v>
      </c>
      <c r="L15" s="25" t="s">
        <v>38</v>
      </c>
      <c r="M15" s="26" t="s">
        <v>23</v>
      </c>
    </row>
    <row r="16" spans="1:13" ht="25.5" x14ac:dyDescent="0.2">
      <c r="A16" s="21">
        <v>10</v>
      </c>
      <c r="B16" s="27" t="s">
        <v>62</v>
      </c>
      <c r="C16" s="31" t="s">
        <v>63</v>
      </c>
      <c r="D16" s="31" t="s">
        <v>64</v>
      </c>
      <c r="E16" s="23" t="s">
        <v>65</v>
      </c>
      <c r="F16" s="32" t="s">
        <v>66</v>
      </c>
      <c r="G16" s="31">
        <v>106.30637</v>
      </c>
      <c r="H16" s="31">
        <v>22.78368</v>
      </c>
      <c r="I16" s="25" t="s">
        <v>20</v>
      </c>
      <c r="J16" s="25" t="s">
        <v>37</v>
      </c>
      <c r="K16" s="25">
        <v>42</v>
      </c>
      <c r="L16" s="25" t="s">
        <v>38</v>
      </c>
      <c r="M16" s="26" t="s">
        <v>23</v>
      </c>
    </row>
    <row r="17" spans="1:13" ht="38.25" x14ac:dyDescent="0.2">
      <c r="A17" s="21">
        <v>11</v>
      </c>
      <c r="B17" s="27" t="s">
        <v>67</v>
      </c>
      <c r="C17" s="31" t="s">
        <v>68</v>
      </c>
      <c r="D17" s="33" t="s">
        <v>69</v>
      </c>
      <c r="E17" s="23" t="s">
        <v>70</v>
      </c>
      <c r="F17" s="32" t="s">
        <v>66</v>
      </c>
      <c r="G17" s="29">
        <v>106.453751</v>
      </c>
      <c r="H17" s="29">
        <v>22.814406000000002</v>
      </c>
      <c r="I17" s="25" t="s">
        <v>20</v>
      </c>
      <c r="J17" s="25" t="s">
        <v>37</v>
      </c>
      <c r="K17" s="25">
        <v>42</v>
      </c>
      <c r="L17" s="25" t="s">
        <v>38</v>
      </c>
      <c r="M17" s="26" t="s">
        <v>23</v>
      </c>
    </row>
    <row r="18" spans="1:13" ht="45" x14ac:dyDescent="0.2">
      <c r="A18" s="21">
        <v>12</v>
      </c>
      <c r="B18" s="27" t="s">
        <v>71</v>
      </c>
      <c r="C18" s="28" t="s">
        <v>72</v>
      </c>
      <c r="D18" s="28" t="s">
        <v>73</v>
      </c>
      <c r="E18" s="23" t="s">
        <v>74</v>
      </c>
      <c r="F18" s="28" t="s">
        <v>66</v>
      </c>
      <c r="G18" s="34">
        <v>106.555565</v>
      </c>
      <c r="H18" s="34">
        <v>22.803182</v>
      </c>
      <c r="I18" s="25" t="s">
        <v>20</v>
      </c>
      <c r="J18" s="25" t="s">
        <v>37</v>
      </c>
      <c r="K18" s="25">
        <v>42</v>
      </c>
      <c r="L18" s="25" t="s">
        <v>38</v>
      </c>
      <c r="M18" s="26" t="s">
        <v>23</v>
      </c>
    </row>
    <row r="19" spans="1:13" ht="25.5" x14ac:dyDescent="0.2">
      <c r="A19" s="21">
        <v>13</v>
      </c>
      <c r="B19" s="27" t="s">
        <v>75</v>
      </c>
      <c r="C19" s="31" t="s">
        <v>76</v>
      </c>
      <c r="D19" s="31" t="s">
        <v>77</v>
      </c>
      <c r="E19" s="23" t="s">
        <v>78</v>
      </c>
      <c r="F19" s="32" t="s">
        <v>66</v>
      </c>
      <c r="G19" s="31">
        <v>106.30853</v>
      </c>
      <c r="H19" s="31">
        <v>22.85125</v>
      </c>
      <c r="I19" s="25" t="s">
        <v>20</v>
      </c>
      <c r="J19" s="25" t="s">
        <v>37</v>
      </c>
      <c r="K19" s="25">
        <v>42</v>
      </c>
      <c r="L19" s="25" t="s">
        <v>38</v>
      </c>
      <c r="M19" s="26" t="s">
        <v>23</v>
      </c>
    </row>
    <row r="20" spans="1:13" ht="25.5" x14ac:dyDescent="0.2">
      <c r="A20" s="21">
        <v>14</v>
      </c>
      <c r="B20" s="27" t="s">
        <v>79</v>
      </c>
      <c r="C20" s="35" t="s">
        <v>80</v>
      </c>
      <c r="D20" s="36" t="s">
        <v>81</v>
      </c>
      <c r="E20" s="23" t="s">
        <v>82</v>
      </c>
      <c r="F20" s="28" t="s">
        <v>83</v>
      </c>
      <c r="G20" s="37">
        <v>106.80269</v>
      </c>
      <c r="H20" s="37">
        <v>22.813623</v>
      </c>
      <c r="I20" s="25" t="s">
        <v>20</v>
      </c>
      <c r="J20" s="25" t="s">
        <v>37</v>
      </c>
      <c r="K20" s="25">
        <v>42</v>
      </c>
      <c r="L20" s="25" t="s">
        <v>38</v>
      </c>
      <c r="M20" s="26" t="s">
        <v>23</v>
      </c>
    </row>
    <row r="21" spans="1:13" ht="25.5" x14ac:dyDescent="0.2">
      <c r="A21" s="21">
        <v>15</v>
      </c>
      <c r="B21" s="27" t="s">
        <v>84</v>
      </c>
      <c r="C21" s="31" t="s">
        <v>85</v>
      </c>
      <c r="D21" s="36" t="s">
        <v>86</v>
      </c>
      <c r="E21" s="23" t="s">
        <v>87</v>
      </c>
      <c r="F21" s="28" t="s">
        <v>61</v>
      </c>
      <c r="G21" s="37">
        <v>105.62496</v>
      </c>
      <c r="H21" s="37">
        <v>22.905570000000001</v>
      </c>
      <c r="I21" s="25" t="s">
        <v>20</v>
      </c>
      <c r="J21" s="25" t="s">
        <v>37</v>
      </c>
      <c r="K21" s="25">
        <v>42</v>
      </c>
      <c r="L21" s="25" t="s">
        <v>38</v>
      </c>
      <c r="M21" s="26" t="s">
        <v>23</v>
      </c>
    </row>
    <row r="22" spans="1:13" ht="25.5" x14ac:dyDescent="0.2">
      <c r="A22" s="21">
        <v>16</v>
      </c>
      <c r="B22" s="27" t="s">
        <v>88</v>
      </c>
      <c r="C22" s="35" t="s">
        <v>89</v>
      </c>
      <c r="D22" s="36" t="s">
        <v>90</v>
      </c>
      <c r="E22" s="23" t="s">
        <v>91</v>
      </c>
      <c r="F22" s="28" t="s">
        <v>61</v>
      </c>
      <c r="G22" s="37">
        <v>105.74944000000001</v>
      </c>
      <c r="H22" s="37">
        <v>22.859210000000001</v>
      </c>
      <c r="I22" s="25" t="s">
        <v>20</v>
      </c>
      <c r="J22" s="25" t="s">
        <v>37</v>
      </c>
      <c r="K22" s="25">
        <v>42</v>
      </c>
      <c r="L22" s="25" t="s">
        <v>38</v>
      </c>
      <c r="M22" s="26" t="s">
        <v>23</v>
      </c>
    </row>
    <row r="23" spans="1:13" ht="25.5" x14ac:dyDescent="0.2">
      <c r="A23" s="21">
        <v>17</v>
      </c>
      <c r="B23" s="27" t="s">
        <v>92</v>
      </c>
      <c r="C23" s="31" t="s">
        <v>93</v>
      </c>
      <c r="D23" s="31" t="s">
        <v>94</v>
      </c>
      <c r="E23" s="23" t="s">
        <v>95</v>
      </c>
      <c r="F23" s="28" t="s">
        <v>56</v>
      </c>
      <c r="G23" s="31">
        <v>105.56171999999999</v>
      </c>
      <c r="H23" s="31">
        <v>22.960920000000002</v>
      </c>
      <c r="I23" s="25" t="s">
        <v>20</v>
      </c>
      <c r="J23" s="25" t="s">
        <v>37</v>
      </c>
      <c r="K23" s="25">
        <v>42</v>
      </c>
      <c r="L23" s="25" t="s">
        <v>38</v>
      </c>
      <c r="M23" s="26" t="s">
        <v>23</v>
      </c>
    </row>
    <row r="24" spans="1:13" ht="25.5" x14ac:dyDescent="0.2">
      <c r="A24" s="21">
        <v>18</v>
      </c>
      <c r="B24" s="27" t="s">
        <v>96</v>
      </c>
      <c r="C24" s="31" t="s">
        <v>97</v>
      </c>
      <c r="D24" s="35" t="s">
        <v>98</v>
      </c>
      <c r="E24" s="23" t="s">
        <v>99</v>
      </c>
      <c r="F24" s="28" t="s">
        <v>61</v>
      </c>
      <c r="G24" s="31">
        <v>105.66207900000001</v>
      </c>
      <c r="H24" s="31">
        <v>22.749231000000002</v>
      </c>
      <c r="I24" s="25" t="s">
        <v>20</v>
      </c>
      <c r="J24" s="25" t="s">
        <v>37</v>
      </c>
      <c r="K24" s="25">
        <v>42</v>
      </c>
      <c r="L24" s="25" t="s">
        <v>38</v>
      </c>
      <c r="M24" s="26" t="s">
        <v>23</v>
      </c>
    </row>
    <row r="25" spans="1:13" ht="25.5" x14ac:dyDescent="0.2">
      <c r="A25" s="21">
        <v>19</v>
      </c>
      <c r="B25" s="27" t="s">
        <v>100</v>
      </c>
      <c r="C25" s="35" t="s">
        <v>101</v>
      </c>
      <c r="D25" s="36" t="s">
        <v>102</v>
      </c>
      <c r="E25" s="23" t="s">
        <v>103</v>
      </c>
      <c r="F25" s="28" t="s">
        <v>83</v>
      </c>
      <c r="G25" s="37">
        <v>106.66346799999999</v>
      </c>
      <c r="H25" s="37">
        <v>22.618834</v>
      </c>
      <c r="I25" s="25" t="s">
        <v>20</v>
      </c>
      <c r="J25" s="25" t="s">
        <v>37</v>
      </c>
      <c r="K25" s="25">
        <v>42</v>
      </c>
      <c r="L25" s="25" t="s">
        <v>38</v>
      </c>
      <c r="M25" s="26" t="s">
        <v>23</v>
      </c>
    </row>
    <row r="26" spans="1:13" ht="25.5" x14ac:dyDescent="0.2">
      <c r="A26" s="21">
        <v>20</v>
      </c>
      <c r="B26" s="27" t="s">
        <v>104</v>
      </c>
      <c r="C26" s="31" t="s">
        <v>105</v>
      </c>
      <c r="D26" s="36" t="s">
        <v>106</v>
      </c>
      <c r="E26" s="23" t="s">
        <v>107</v>
      </c>
      <c r="F26" s="28" t="s">
        <v>108</v>
      </c>
      <c r="G26" s="37">
        <v>106.51121000000001</v>
      </c>
      <c r="H26" s="37">
        <v>22.574809999999999</v>
      </c>
      <c r="I26" s="25" t="s">
        <v>20</v>
      </c>
      <c r="J26" s="25" t="s">
        <v>37</v>
      </c>
      <c r="K26" s="25">
        <v>42</v>
      </c>
      <c r="L26" s="25" t="s">
        <v>38</v>
      </c>
      <c r="M26" s="26" t="s">
        <v>23</v>
      </c>
    </row>
    <row r="27" spans="1:13" ht="45" x14ac:dyDescent="0.2">
      <c r="A27" s="21">
        <v>21</v>
      </c>
      <c r="B27" s="27" t="s">
        <v>109</v>
      </c>
      <c r="C27" s="28" t="s">
        <v>110</v>
      </c>
      <c r="D27" s="28" t="s">
        <v>111</v>
      </c>
      <c r="E27" s="23" t="s">
        <v>112</v>
      </c>
      <c r="F27" s="28" t="s">
        <v>43</v>
      </c>
      <c r="G27" s="34">
        <v>106.23363999999999</v>
      </c>
      <c r="H27" s="34">
        <v>22.911940000000001</v>
      </c>
      <c r="I27" s="25" t="s">
        <v>20</v>
      </c>
      <c r="J27" s="25" t="s">
        <v>37</v>
      </c>
      <c r="K27" s="25">
        <v>42</v>
      </c>
      <c r="L27" s="25" t="s">
        <v>38</v>
      </c>
      <c r="M27" s="26" t="s">
        <v>23</v>
      </c>
    </row>
    <row r="28" spans="1:13" ht="45" x14ac:dyDescent="0.2">
      <c r="A28" s="21">
        <v>22</v>
      </c>
      <c r="B28" s="27" t="s">
        <v>113</v>
      </c>
      <c r="C28" s="28" t="s">
        <v>114</v>
      </c>
      <c r="D28" s="28" t="s">
        <v>115</v>
      </c>
      <c r="E28" s="23" t="s">
        <v>116</v>
      </c>
      <c r="F28" s="28" t="s">
        <v>117</v>
      </c>
      <c r="G28" s="34">
        <v>106.344004</v>
      </c>
      <c r="H28" s="34">
        <v>22.474647999999998</v>
      </c>
      <c r="I28" s="25" t="s">
        <v>20</v>
      </c>
      <c r="J28" s="25" t="s">
        <v>37</v>
      </c>
      <c r="K28" s="25">
        <v>42</v>
      </c>
      <c r="L28" s="25" t="s">
        <v>38</v>
      </c>
      <c r="M28" s="26" t="s">
        <v>23</v>
      </c>
    </row>
    <row r="29" spans="1:13" ht="25.5" x14ac:dyDescent="0.2">
      <c r="A29" s="21">
        <v>23</v>
      </c>
      <c r="B29" s="27" t="s">
        <v>118</v>
      </c>
      <c r="C29" s="31" t="s">
        <v>119</v>
      </c>
      <c r="D29" s="31" t="s">
        <v>120</v>
      </c>
      <c r="E29" s="23" t="s">
        <v>121</v>
      </c>
      <c r="F29" s="32" t="s">
        <v>122</v>
      </c>
      <c r="G29" s="29">
        <v>106.00506</v>
      </c>
      <c r="H29" s="29">
        <v>22.690300000000001</v>
      </c>
      <c r="I29" s="25" t="s">
        <v>20</v>
      </c>
      <c r="J29" s="25" t="s">
        <v>37</v>
      </c>
      <c r="K29" s="25">
        <v>42</v>
      </c>
      <c r="L29" s="25" t="s">
        <v>38</v>
      </c>
      <c r="M29" s="26" t="s">
        <v>23</v>
      </c>
    </row>
    <row r="30" spans="1:13" ht="30" x14ac:dyDescent="0.2">
      <c r="A30" s="21">
        <v>24</v>
      </c>
      <c r="B30" s="27" t="s">
        <v>123</v>
      </c>
      <c r="C30" s="28" t="s">
        <v>124</v>
      </c>
      <c r="D30" s="28" t="s">
        <v>125</v>
      </c>
      <c r="E30" s="23" t="s">
        <v>126</v>
      </c>
      <c r="F30" s="28" t="s">
        <v>122</v>
      </c>
      <c r="G30" s="29">
        <v>105.80721</v>
      </c>
      <c r="H30" s="29">
        <v>22.58849</v>
      </c>
      <c r="I30" s="25" t="s">
        <v>20</v>
      </c>
      <c r="J30" s="25" t="s">
        <v>37</v>
      </c>
      <c r="K30" s="25">
        <v>42</v>
      </c>
      <c r="L30" s="25" t="s">
        <v>38</v>
      </c>
      <c r="M30" s="26" t="s">
        <v>23</v>
      </c>
    </row>
    <row r="31" spans="1:13" ht="25.5" x14ac:dyDescent="0.2">
      <c r="A31" s="21">
        <v>25</v>
      </c>
      <c r="B31" s="27" t="s">
        <v>127</v>
      </c>
      <c r="C31" s="31" t="s">
        <v>128</v>
      </c>
      <c r="D31" s="35" t="s">
        <v>129</v>
      </c>
      <c r="E31" s="23" t="s">
        <v>130</v>
      </c>
      <c r="F31" s="28" t="s">
        <v>117</v>
      </c>
      <c r="G31" s="31">
        <v>106.356585</v>
      </c>
      <c r="H31" s="31">
        <v>22.403063</v>
      </c>
      <c r="I31" s="38" t="s">
        <v>20</v>
      </c>
      <c r="J31" s="38" t="s">
        <v>37</v>
      </c>
      <c r="K31" s="38">
        <v>42</v>
      </c>
      <c r="L31" s="25" t="s">
        <v>38</v>
      </c>
      <c r="M31" s="39" t="s">
        <v>23</v>
      </c>
    </row>
    <row r="32" spans="1:13" ht="15.75" x14ac:dyDescent="0.25">
      <c r="A32" s="21">
        <v>26</v>
      </c>
      <c r="B32" s="43" t="s">
        <v>133</v>
      </c>
      <c r="C32" s="43" t="s">
        <v>133</v>
      </c>
      <c r="D32" s="42"/>
      <c r="E32" s="42"/>
      <c r="F32" s="42" t="s">
        <v>43</v>
      </c>
      <c r="G32" s="47">
        <v>105.873075</v>
      </c>
      <c r="H32" s="47">
        <v>22.911127</v>
      </c>
      <c r="I32" s="44" t="s">
        <v>20</v>
      </c>
      <c r="J32" s="44" t="s">
        <v>37</v>
      </c>
      <c r="K32" s="44">
        <v>42</v>
      </c>
      <c r="L32" s="42">
        <v>20201</v>
      </c>
      <c r="M32" s="42" t="s">
        <v>23</v>
      </c>
    </row>
    <row r="33" spans="1:13" ht="15.75" x14ac:dyDescent="0.25">
      <c r="A33" s="21">
        <v>27</v>
      </c>
      <c r="B33" s="43" t="s">
        <v>134</v>
      </c>
      <c r="C33" s="43" t="s">
        <v>134</v>
      </c>
      <c r="D33" s="42"/>
      <c r="E33" s="42"/>
      <c r="F33" s="42" t="s">
        <v>43</v>
      </c>
      <c r="G33" s="47">
        <v>106.11922</v>
      </c>
      <c r="H33" s="47">
        <v>22.974900000000002</v>
      </c>
      <c r="I33" s="44" t="s">
        <v>20</v>
      </c>
      <c r="J33" s="44" t="s">
        <v>37</v>
      </c>
      <c r="K33" s="44">
        <v>42</v>
      </c>
      <c r="L33" s="42">
        <v>20201</v>
      </c>
      <c r="M33" s="42" t="s">
        <v>23</v>
      </c>
    </row>
    <row r="34" spans="1:13" ht="15.75" x14ac:dyDescent="0.25">
      <c r="A34" s="21">
        <v>28</v>
      </c>
      <c r="B34" s="43" t="s">
        <v>135</v>
      </c>
      <c r="C34" s="43" t="s">
        <v>135</v>
      </c>
      <c r="D34" s="42"/>
      <c r="E34" s="42"/>
      <c r="F34" s="42" t="s">
        <v>66</v>
      </c>
      <c r="G34" s="47">
        <v>106.42100000000001</v>
      </c>
      <c r="H34" s="47">
        <v>22.889199999999999</v>
      </c>
      <c r="I34" s="44" t="s">
        <v>20</v>
      </c>
      <c r="J34" s="44" t="s">
        <v>37</v>
      </c>
      <c r="K34" s="44">
        <v>42</v>
      </c>
      <c r="L34" s="42">
        <v>20201</v>
      </c>
      <c r="M34" s="42" t="s">
        <v>23</v>
      </c>
    </row>
    <row r="35" spans="1:13" ht="15.75" x14ac:dyDescent="0.25">
      <c r="A35" s="21">
        <v>29</v>
      </c>
      <c r="B35" s="43" t="s">
        <v>136</v>
      </c>
      <c r="C35" s="43" t="s">
        <v>136</v>
      </c>
      <c r="D35" s="42"/>
      <c r="E35" s="42"/>
      <c r="F35" s="42" t="s">
        <v>66</v>
      </c>
      <c r="G35" s="47">
        <v>106.476563</v>
      </c>
      <c r="H35" s="47">
        <v>22.883375000000001</v>
      </c>
      <c r="I35" s="44" t="s">
        <v>20</v>
      </c>
      <c r="J35" s="44" t="s">
        <v>37</v>
      </c>
      <c r="K35" s="44">
        <v>42</v>
      </c>
      <c r="L35" s="42">
        <v>20201</v>
      </c>
      <c r="M35" s="42" t="s">
        <v>23</v>
      </c>
    </row>
    <row r="36" spans="1:13" ht="15.75" x14ac:dyDescent="0.25">
      <c r="A36" s="21">
        <v>30</v>
      </c>
      <c r="B36" s="43" t="s">
        <v>137</v>
      </c>
      <c r="C36" s="43" t="s">
        <v>137</v>
      </c>
      <c r="D36" s="42"/>
      <c r="E36" s="42"/>
      <c r="F36" s="42" t="s">
        <v>66</v>
      </c>
      <c r="G36" s="47">
        <v>106.464581</v>
      </c>
      <c r="H36" s="47">
        <v>22.877158000000001</v>
      </c>
      <c r="I36" s="44" t="s">
        <v>20</v>
      </c>
      <c r="J36" s="44" t="s">
        <v>37</v>
      </c>
      <c r="K36" s="44">
        <v>42</v>
      </c>
      <c r="L36" s="42">
        <v>20201</v>
      </c>
      <c r="M36" s="42" t="s">
        <v>23</v>
      </c>
    </row>
    <row r="37" spans="1:13" ht="15.75" x14ac:dyDescent="0.25">
      <c r="A37" s="21">
        <v>31</v>
      </c>
      <c r="B37" s="43" t="s">
        <v>138</v>
      </c>
      <c r="C37" s="43" t="s">
        <v>138</v>
      </c>
      <c r="D37" s="42"/>
      <c r="E37" s="42"/>
      <c r="F37" s="42" t="s">
        <v>66</v>
      </c>
      <c r="G37" s="47">
        <v>106.50749399999999</v>
      </c>
      <c r="H37" s="47">
        <v>22.902134</v>
      </c>
      <c r="I37" s="44" t="s">
        <v>20</v>
      </c>
      <c r="J37" s="44" t="s">
        <v>37</v>
      </c>
      <c r="K37" s="44">
        <v>42</v>
      </c>
      <c r="L37" s="42">
        <v>20201</v>
      </c>
      <c r="M37" s="42" t="s">
        <v>23</v>
      </c>
    </row>
    <row r="38" spans="1:13" ht="15.75" x14ac:dyDescent="0.25">
      <c r="A38" s="21">
        <v>32</v>
      </c>
      <c r="B38" s="43" t="s">
        <v>139</v>
      </c>
      <c r="C38" s="43" t="s">
        <v>139</v>
      </c>
      <c r="D38" s="42"/>
      <c r="E38" s="42"/>
      <c r="F38" s="42" t="s">
        <v>66</v>
      </c>
      <c r="G38" s="47">
        <v>106.53721299999999</v>
      </c>
      <c r="H38" s="47">
        <v>22.9345</v>
      </c>
      <c r="I38" s="44" t="s">
        <v>20</v>
      </c>
      <c r="J38" s="44" t="s">
        <v>37</v>
      </c>
      <c r="K38" s="44">
        <v>42</v>
      </c>
      <c r="L38" s="42">
        <v>20201</v>
      </c>
      <c r="M38" s="42" t="s">
        <v>23</v>
      </c>
    </row>
    <row r="39" spans="1:13" ht="15.75" x14ac:dyDescent="0.25">
      <c r="A39" s="21">
        <v>33</v>
      </c>
      <c r="B39" s="43" t="s">
        <v>140</v>
      </c>
      <c r="C39" s="43" t="s">
        <v>140</v>
      </c>
      <c r="D39" s="42"/>
      <c r="E39" s="42"/>
      <c r="F39" s="42" t="s">
        <v>83</v>
      </c>
      <c r="G39" s="47">
        <v>106.774947</v>
      </c>
      <c r="H39" s="47">
        <v>22.812650000000001</v>
      </c>
      <c r="I39" s="44" t="s">
        <v>20</v>
      </c>
      <c r="J39" s="44" t="s">
        <v>37</v>
      </c>
      <c r="K39" s="44">
        <v>42</v>
      </c>
      <c r="L39" s="42">
        <v>20201</v>
      </c>
      <c r="M39" s="42" t="s">
        <v>23</v>
      </c>
    </row>
    <row r="40" spans="1:13" ht="15.75" x14ac:dyDescent="0.25">
      <c r="A40" s="21">
        <v>34</v>
      </c>
      <c r="B40" s="43" t="s">
        <v>141</v>
      </c>
      <c r="C40" s="43" t="s">
        <v>141</v>
      </c>
      <c r="D40" s="42"/>
      <c r="E40" s="42"/>
      <c r="F40" s="42" t="s">
        <v>83</v>
      </c>
      <c r="G40" s="47">
        <v>106.74936099999999</v>
      </c>
      <c r="H40" s="47">
        <v>22.677752000000002</v>
      </c>
      <c r="I40" s="44" t="s">
        <v>20</v>
      </c>
      <c r="J40" s="44" t="s">
        <v>37</v>
      </c>
      <c r="K40" s="44">
        <v>42</v>
      </c>
      <c r="L40" s="42">
        <v>20201</v>
      </c>
      <c r="M40" s="42" t="s">
        <v>23</v>
      </c>
    </row>
    <row r="41" spans="1:13" ht="15.75" x14ac:dyDescent="0.25">
      <c r="A41" s="21">
        <v>35</v>
      </c>
      <c r="B41" s="43" t="s">
        <v>142</v>
      </c>
      <c r="C41" s="43" t="s">
        <v>142</v>
      </c>
      <c r="D41" s="42"/>
      <c r="E41" s="42"/>
      <c r="F41" s="42" t="s">
        <v>83</v>
      </c>
      <c r="G41" s="47">
        <v>106.72425200000001</v>
      </c>
      <c r="H41" s="47">
        <v>22.65118</v>
      </c>
      <c r="I41" s="44" t="s">
        <v>20</v>
      </c>
      <c r="J41" s="44" t="s">
        <v>37</v>
      </c>
      <c r="K41" s="44">
        <v>42</v>
      </c>
      <c r="L41" s="42">
        <v>20201</v>
      </c>
      <c r="M41" s="42" t="s">
        <v>23</v>
      </c>
    </row>
    <row r="42" spans="1:13" ht="15.75" x14ac:dyDescent="0.25">
      <c r="A42" s="21">
        <v>36</v>
      </c>
      <c r="B42" s="43" t="s">
        <v>143</v>
      </c>
      <c r="C42" s="43" t="s">
        <v>143</v>
      </c>
      <c r="D42" s="45"/>
      <c r="E42" s="45"/>
      <c r="F42" s="42" t="s">
        <v>108</v>
      </c>
      <c r="G42" s="47">
        <v>106.528212</v>
      </c>
      <c r="H42" s="47">
        <v>22.601623</v>
      </c>
      <c r="I42" s="44" t="s">
        <v>20</v>
      </c>
      <c r="J42" s="44" t="s">
        <v>37</v>
      </c>
      <c r="K42" s="44">
        <v>42</v>
      </c>
      <c r="L42" s="42">
        <v>20201</v>
      </c>
      <c r="M42" s="42" t="s">
        <v>23</v>
      </c>
    </row>
    <row r="43" spans="1:13" ht="15.75" x14ac:dyDescent="0.25">
      <c r="A43" s="21">
        <v>37</v>
      </c>
      <c r="B43" s="43" t="s">
        <v>144</v>
      </c>
      <c r="C43" s="43" t="s">
        <v>144</v>
      </c>
      <c r="D43" s="45"/>
      <c r="E43" s="45"/>
      <c r="F43" s="42" t="s">
        <v>66</v>
      </c>
      <c r="G43" s="47">
        <v>106.40603</v>
      </c>
      <c r="H43" s="47">
        <v>22.800789999999999</v>
      </c>
      <c r="I43" s="44" t="s">
        <v>20</v>
      </c>
      <c r="J43" s="44" t="s">
        <v>37</v>
      </c>
      <c r="K43" s="44">
        <v>42</v>
      </c>
      <c r="L43" s="42">
        <v>20201</v>
      </c>
      <c r="M43" s="42" t="s">
        <v>23</v>
      </c>
    </row>
    <row r="44" spans="1:13" ht="15.75" x14ac:dyDescent="0.25">
      <c r="A44" s="21">
        <v>38</v>
      </c>
      <c r="B44" s="43" t="s">
        <v>145</v>
      </c>
      <c r="C44" s="43" t="s">
        <v>145</v>
      </c>
      <c r="D44" s="45"/>
      <c r="E44" s="45"/>
      <c r="F44" s="42" t="s">
        <v>117</v>
      </c>
      <c r="G44" s="47">
        <v>106.34146</v>
      </c>
      <c r="H44" s="47">
        <v>22.48488</v>
      </c>
      <c r="I44" s="44" t="s">
        <v>20</v>
      </c>
      <c r="J44" s="44" t="s">
        <v>37</v>
      </c>
      <c r="K44" s="44">
        <v>42</v>
      </c>
      <c r="L44" s="42">
        <v>20201</v>
      </c>
      <c r="M44" s="42" t="s">
        <v>23</v>
      </c>
    </row>
    <row r="45" spans="1:13" ht="15.75" x14ac:dyDescent="0.25">
      <c r="A45" s="21">
        <v>39</v>
      </c>
      <c r="B45" s="43" t="s">
        <v>146</v>
      </c>
      <c r="C45" s="43" t="s">
        <v>146</v>
      </c>
      <c r="D45" s="45"/>
      <c r="E45" s="45"/>
      <c r="F45" s="42" t="s">
        <v>61</v>
      </c>
      <c r="G45" s="47">
        <v>105.720731</v>
      </c>
      <c r="H45" s="47">
        <v>22.822050000000001</v>
      </c>
      <c r="I45" s="44" t="s">
        <v>20</v>
      </c>
      <c r="J45" s="44" t="s">
        <v>37</v>
      </c>
      <c r="K45" s="44">
        <v>42</v>
      </c>
      <c r="L45" s="42">
        <v>20201</v>
      </c>
      <c r="M45" s="42" t="s">
        <v>23</v>
      </c>
    </row>
    <row r="46" spans="1:13" ht="15.75" x14ac:dyDescent="0.25">
      <c r="A46" s="21">
        <v>40</v>
      </c>
      <c r="B46" s="43" t="s">
        <v>147</v>
      </c>
      <c r="C46" s="43" t="s">
        <v>147</v>
      </c>
      <c r="D46" s="45"/>
      <c r="E46" s="45"/>
      <c r="F46" s="42" t="s">
        <v>66</v>
      </c>
      <c r="G46" s="47">
        <v>106.546184</v>
      </c>
      <c r="H46" s="47">
        <v>22.772689</v>
      </c>
      <c r="I46" s="44" t="s">
        <v>20</v>
      </c>
      <c r="J46" s="44" t="s">
        <v>37</v>
      </c>
      <c r="K46" s="44">
        <v>42</v>
      </c>
      <c r="L46" s="42">
        <v>20201</v>
      </c>
      <c r="M46" s="42" t="s">
        <v>23</v>
      </c>
    </row>
    <row r="47" spans="1:13" ht="15.75" x14ac:dyDescent="0.25">
      <c r="A47" s="21">
        <v>41</v>
      </c>
      <c r="B47" s="43" t="s">
        <v>148</v>
      </c>
      <c r="C47" s="43" t="s">
        <v>148</v>
      </c>
      <c r="D47" s="45"/>
      <c r="E47" s="45"/>
      <c r="F47" s="42" t="s">
        <v>108</v>
      </c>
      <c r="G47" s="47">
        <v>106.386394</v>
      </c>
      <c r="H47" s="47">
        <v>22.621348999999999</v>
      </c>
      <c r="I47" s="44" t="s">
        <v>20</v>
      </c>
      <c r="J47" s="44" t="s">
        <v>37</v>
      </c>
      <c r="K47" s="44">
        <v>42</v>
      </c>
      <c r="L47" s="42">
        <v>20201</v>
      </c>
      <c r="M47" s="42" t="s">
        <v>23</v>
      </c>
    </row>
    <row r="48" spans="1:13" ht="15.75" x14ac:dyDescent="0.25">
      <c r="A48" s="21">
        <v>42</v>
      </c>
      <c r="B48" s="43" t="s">
        <v>149</v>
      </c>
      <c r="C48" s="43" t="s">
        <v>149</v>
      </c>
      <c r="D48" s="45"/>
      <c r="E48" s="45"/>
      <c r="F48" s="42" t="s">
        <v>117</v>
      </c>
      <c r="G48" s="47">
        <v>106.13401</v>
      </c>
      <c r="H48" s="47">
        <v>22.46604</v>
      </c>
      <c r="I48" s="44" t="s">
        <v>20</v>
      </c>
      <c r="J48" s="44" t="s">
        <v>37</v>
      </c>
      <c r="K48" s="44">
        <v>42</v>
      </c>
      <c r="L48" s="42">
        <v>20201</v>
      </c>
      <c r="M48" s="42" t="s">
        <v>23</v>
      </c>
    </row>
    <row r="49" spans="1:13" ht="15.75" x14ac:dyDescent="0.25">
      <c r="A49" s="21">
        <v>43</v>
      </c>
      <c r="B49" s="43" t="s">
        <v>150</v>
      </c>
      <c r="C49" s="43" t="s">
        <v>150</v>
      </c>
      <c r="D49" s="45"/>
      <c r="E49" s="45"/>
      <c r="F49" s="42" t="s">
        <v>43</v>
      </c>
      <c r="G49" s="47">
        <v>105.952268</v>
      </c>
      <c r="H49" s="47">
        <v>22.878899000000001</v>
      </c>
      <c r="I49" s="44" t="s">
        <v>20</v>
      </c>
      <c r="J49" s="44" t="s">
        <v>37</v>
      </c>
      <c r="K49" s="44">
        <v>42</v>
      </c>
      <c r="L49" s="42">
        <v>20201</v>
      </c>
      <c r="M49" s="42" t="s">
        <v>23</v>
      </c>
    </row>
    <row r="50" spans="1:13" ht="15.75" x14ac:dyDescent="0.25">
      <c r="A50" s="21">
        <v>44</v>
      </c>
      <c r="B50" s="43" t="s">
        <v>151</v>
      </c>
      <c r="C50" s="43" t="s">
        <v>151</v>
      </c>
      <c r="D50" s="45"/>
      <c r="E50" s="45"/>
      <c r="F50" s="42" t="s">
        <v>36</v>
      </c>
      <c r="G50" s="47">
        <v>106.21447000000001</v>
      </c>
      <c r="H50" s="47">
        <v>22.762370000000001</v>
      </c>
      <c r="I50" s="44" t="s">
        <v>20</v>
      </c>
      <c r="J50" s="44" t="s">
        <v>37</v>
      </c>
      <c r="K50" s="44">
        <v>42</v>
      </c>
      <c r="L50" s="42">
        <v>20201</v>
      </c>
      <c r="M50" s="42" t="s">
        <v>23</v>
      </c>
    </row>
    <row r="51" spans="1:13" ht="15.75" x14ac:dyDescent="0.25">
      <c r="A51" s="21">
        <v>45</v>
      </c>
      <c r="B51" s="43" t="s">
        <v>152</v>
      </c>
      <c r="C51" s="43" t="s">
        <v>152</v>
      </c>
      <c r="D51" s="45"/>
      <c r="E51" s="45"/>
      <c r="F51" s="42" t="s">
        <v>66</v>
      </c>
      <c r="G51" s="47">
        <v>106.373904</v>
      </c>
      <c r="H51" s="47">
        <v>22.825952000000001</v>
      </c>
      <c r="I51" s="44" t="s">
        <v>20</v>
      </c>
      <c r="J51" s="44" t="s">
        <v>37</v>
      </c>
      <c r="K51" s="44">
        <v>42</v>
      </c>
      <c r="L51" s="42">
        <v>20201</v>
      </c>
      <c r="M51" s="42" t="s">
        <v>23</v>
      </c>
    </row>
    <row r="52" spans="1:13" ht="15.75" x14ac:dyDescent="0.25">
      <c r="A52" s="21">
        <v>46</v>
      </c>
      <c r="B52" s="43" t="s">
        <v>153</v>
      </c>
      <c r="C52" s="43" t="s">
        <v>153</v>
      </c>
      <c r="D52" s="45"/>
      <c r="E52" s="45"/>
      <c r="F52" s="42" t="s">
        <v>66</v>
      </c>
      <c r="G52" s="47">
        <v>106.51649</v>
      </c>
      <c r="H52" s="47">
        <v>22.811229999999998</v>
      </c>
      <c r="I52" s="44" t="s">
        <v>20</v>
      </c>
      <c r="J52" s="44" t="s">
        <v>37</v>
      </c>
      <c r="K52" s="44">
        <v>42</v>
      </c>
      <c r="L52" s="42">
        <v>20201</v>
      </c>
      <c r="M52" s="42" t="s">
        <v>23</v>
      </c>
    </row>
    <row r="53" spans="1:13" ht="15.75" x14ac:dyDescent="0.25">
      <c r="A53" s="21">
        <v>47</v>
      </c>
      <c r="B53" s="43" t="s">
        <v>154</v>
      </c>
      <c r="C53" s="43" t="s">
        <v>154</v>
      </c>
      <c r="D53" s="45"/>
      <c r="E53" s="45"/>
      <c r="F53" s="42" t="s">
        <v>66</v>
      </c>
      <c r="G53" s="47">
        <v>106.45564</v>
      </c>
      <c r="H53" s="47">
        <v>22.841670000000001</v>
      </c>
      <c r="I53" s="44" t="s">
        <v>20</v>
      </c>
      <c r="J53" s="44" t="s">
        <v>37</v>
      </c>
      <c r="K53" s="44">
        <v>42</v>
      </c>
      <c r="L53" s="42">
        <v>20201</v>
      </c>
      <c r="M53" s="42" t="s">
        <v>23</v>
      </c>
    </row>
    <row r="54" spans="1:13" ht="15.75" x14ac:dyDescent="0.25">
      <c r="A54" s="21">
        <v>48</v>
      </c>
      <c r="B54" s="43" t="s">
        <v>155</v>
      </c>
      <c r="C54" s="43" t="s">
        <v>155</v>
      </c>
      <c r="D54" s="45"/>
      <c r="E54" s="45"/>
      <c r="F54" s="42" t="s">
        <v>108</v>
      </c>
      <c r="G54" s="47">
        <v>106.469795</v>
      </c>
      <c r="H54" s="47">
        <v>22.699452000000001</v>
      </c>
      <c r="I54" s="44" t="s">
        <v>20</v>
      </c>
      <c r="J54" s="44" t="s">
        <v>37</v>
      </c>
      <c r="K54" s="44">
        <v>42</v>
      </c>
      <c r="L54" s="42">
        <v>20201</v>
      </c>
      <c r="M54" s="42" t="s">
        <v>23</v>
      </c>
    </row>
    <row r="55" spans="1:13" ht="15.75" x14ac:dyDescent="0.25">
      <c r="A55" s="21">
        <v>49</v>
      </c>
      <c r="B55" s="43" t="s">
        <v>156</v>
      </c>
      <c r="C55" s="43" t="s">
        <v>156</v>
      </c>
      <c r="D55" s="45"/>
      <c r="E55" s="45"/>
      <c r="F55" s="42" t="s">
        <v>108</v>
      </c>
      <c r="G55" s="47">
        <v>106.419985795</v>
      </c>
      <c r="H55" s="47">
        <v>22.694259947799999</v>
      </c>
      <c r="I55" s="44" t="s">
        <v>20</v>
      </c>
      <c r="J55" s="44" t="s">
        <v>37</v>
      </c>
      <c r="K55" s="44">
        <v>42</v>
      </c>
      <c r="L55" s="42">
        <v>20201</v>
      </c>
      <c r="M55" s="42" t="s">
        <v>23</v>
      </c>
    </row>
    <row r="56" spans="1:13" ht="15.75" x14ac:dyDescent="0.25">
      <c r="A56" s="21">
        <v>50</v>
      </c>
      <c r="B56" s="43" t="s">
        <v>157</v>
      </c>
      <c r="C56" s="43" t="s">
        <v>157</v>
      </c>
      <c r="D56" s="45"/>
      <c r="E56" s="45"/>
      <c r="F56" s="42" t="s">
        <v>108</v>
      </c>
      <c r="G56" s="47">
        <v>106.402894</v>
      </c>
      <c r="H56" s="47">
        <v>22.675431</v>
      </c>
      <c r="I56" s="44" t="s">
        <v>20</v>
      </c>
      <c r="J56" s="44" t="s">
        <v>37</v>
      </c>
      <c r="K56" s="44">
        <v>42</v>
      </c>
      <c r="L56" s="42">
        <v>20201</v>
      </c>
      <c r="M56" s="42" t="s">
        <v>23</v>
      </c>
    </row>
    <row r="57" spans="1:13" ht="15.75" x14ac:dyDescent="0.25">
      <c r="A57" s="21">
        <v>51</v>
      </c>
      <c r="B57" s="43" t="s">
        <v>158</v>
      </c>
      <c r="C57" s="43" t="s">
        <v>158</v>
      </c>
      <c r="D57" s="45"/>
      <c r="E57" s="45"/>
      <c r="F57" s="42" t="s">
        <v>117</v>
      </c>
      <c r="G57" s="47">
        <v>106.21859600000001</v>
      </c>
      <c r="H57" s="47">
        <v>22.555039000000001</v>
      </c>
      <c r="I57" s="44" t="s">
        <v>20</v>
      </c>
      <c r="J57" s="44" t="s">
        <v>37</v>
      </c>
      <c r="K57" s="44">
        <v>42</v>
      </c>
      <c r="L57" s="42">
        <v>20201</v>
      </c>
      <c r="M57" s="42" t="s">
        <v>23</v>
      </c>
    </row>
    <row r="58" spans="1:13" ht="15.75" x14ac:dyDescent="0.25">
      <c r="A58" s="21">
        <v>52</v>
      </c>
      <c r="B58" s="43" t="s">
        <v>159</v>
      </c>
      <c r="C58" s="43" t="s">
        <v>159</v>
      </c>
      <c r="D58" s="45"/>
      <c r="E58" s="45"/>
      <c r="F58" s="42" t="s">
        <v>19</v>
      </c>
      <c r="G58" s="47">
        <v>106.269403</v>
      </c>
      <c r="H58" s="47">
        <v>22.618217000000001</v>
      </c>
      <c r="I58" s="44" t="s">
        <v>20</v>
      </c>
      <c r="J58" s="44" t="s">
        <v>37</v>
      </c>
      <c r="K58" s="44">
        <v>42</v>
      </c>
      <c r="L58" s="42">
        <v>20201</v>
      </c>
      <c r="M58" s="42" t="s">
        <v>23</v>
      </c>
    </row>
    <row r="59" spans="1:13" ht="15.75" x14ac:dyDescent="0.25">
      <c r="A59" s="21">
        <v>53</v>
      </c>
      <c r="B59" s="43" t="s">
        <v>160</v>
      </c>
      <c r="C59" s="43" t="s">
        <v>160</v>
      </c>
      <c r="D59" s="45"/>
      <c r="E59" s="45"/>
      <c r="F59" s="42" t="s">
        <v>122</v>
      </c>
      <c r="G59" s="47">
        <v>106.14392700000001</v>
      </c>
      <c r="H59" s="47">
        <v>22.579000000000001</v>
      </c>
      <c r="I59" s="44" t="s">
        <v>20</v>
      </c>
      <c r="J59" s="44" t="s">
        <v>37</v>
      </c>
      <c r="K59" s="44">
        <v>42</v>
      </c>
      <c r="L59" s="42">
        <v>20201</v>
      </c>
      <c r="M59" s="42" t="s">
        <v>23</v>
      </c>
    </row>
    <row r="60" spans="1:13" ht="15.75" x14ac:dyDescent="0.25">
      <c r="A60" s="21">
        <v>54</v>
      </c>
      <c r="B60" s="43" t="s">
        <v>161</v>
      </c>
      <c r="C60" s="43" t="s">
        <v>161</v>
      </c>
      <c r="D60" s="45"/>
      <c r="E60" s="45"/>
      <c r="F60" s="42" t="s">
        <v>56</v>
      </c>
      <c r="G60" s="47">
        <v>105.493341</v>
      </c>
      <c r="H60" s="47">
        <v>22.781510999999998</v>
      </c>
      <c r="I60" s="44" t="s">
        <v>20</v>
      </c>
      <c r="J60" s="44" t="s">
        <v>37</v>
      </c>
      <c r="K60" s="44">
        <v>42</v>
      </c>
      <c r="L60" s="42">
        <v>20201</v>
      </c>
      <c r="M60" s="42" t="s">
        <v>23</v>
      </c>
    </row>
    <row r="61" spans="1:13" ht="15.75" x14ac:dyDescent="0.25">
      <c r="A61" s="21">
        <v>55</v>
      </c>
      <c r="B61" s="43" t="s">
        <v>162</v>
      </c>
      <c r="C61" s="43" t="s">
        <v>162</v>
      </c>
      <c r="D61" s="45"/>
      <c r="E61" s="45"/>
      <c r="F61" s="42" t="s">
        <v>117</v>
      </c>
      <c r="G61" s="47">
        <v>106.456793</v>
      </c>
      <c r="H61" s="47">
        <v>22.374310000000001</v>
      </c>
      <c r="I61" s="44" t="s">
        <v>20</v>
      </c>
      <c r="J61" s="44" t="s">
        <v>37</v>
      </c>
      <c r="K61" s="44">
        <v>42</v>
      </c>
      <c r="L61" s="42">
        <v>20201</v>
      </c>
      <c r="M61" s="42" t="s">
        <v>23</v>
      </c>
    </row>
    <row r="62" spans="1:13" ht="15.75" x14ac:dyDescent="0.25">
      <c r="A62" s="21">
        <v>56</v>
      </c>
      <c r="B62" s="43" t="s">
        <v>163</v>
      </c>
      <c r="C62" s="43" t="s">
        <v>163</v>
      </c>
      <c r="D62" s="45"/>
      <c r="E62" s="45"/>
      <c r="F62" s="42" t="s">
        <v>117</v>
      </c>
      <c r="G62" s="47">
        <v>106.423119</v>
      </c>
      <c r="H62" s="47">
        <v>22.410622</v>
      </c>
      <c r="I62" s="44" t="s">
        <v>20</v>
      </c>
      <c r="J62" s="44" t="s">
        <v>37</v>
      </c>
      <c r="K62" s="44">
        <v>42</v>
      </c>
      <c r="L62" s="42">
        <v>20201</v>
      </c>
      <c r="M62" s="42" t="s">
        <v>23</v>
      </c>
    </row>
    <row r="63" spans="1:13" ht="15.75" x14ac:dyDescent="0.25">
      <c r="A63" s="21">
        <v>57</v>
      </c>
      <c r="B63" s="43" t="s">
        <v>164</v>
      </c>
      <c r="C63" s="43" t="s">
        <v>164</v>
      </c>
      <c r="D63" s="45"/>
      <c r="E63" s="45"/>
      <c r="F63" s="42" t="s">
        <v>43</v>
      </c>
      <c r="G63" s="47">
        <v>106.006563</v>
      </c>
      <c r="H63" s="47">
        <v>22.818470999999999</v>
      </c>
      <c r="I63" s="44" t="s">
        <v>20</v>
      </c>
      <c r="J63" s="44" t="s">
        <v>37</v>
      </c>
      <c r="K63" s="44">
        <v>42</v>
      </c>
      <c r="L63" s="42">
        <v>20201</v>
      </c>
      <c r="M63" s="42" t="s">
        <v>23</v>
      </c>
    </row>
    <row r="64" spans="1:13" ht="15.75" x14ac:dyDescent="0.25">
      <c r="A64" s="21">
        <v>58</v>
      </c>
      <c r="B64" s="43" t="s">
        <v>165</v>
      </c>
      <c r="C64" s="43" t="s">
        <v>165</v>
      </c>
      <c r="D64" s="45"/>
      <c r="E64" s="45"/>
      <c r="F64" s="42" t="s">
        <v>43</v>
      </c>
      <c r="G64" s="47">
        <v>106.05531499999999</v>
      </c>
      <c r="H64" s="47">
        <v>22.772472</v>
      </c>
      <c r="I64" s="44" t="s">
        <v>20</v>
      </c>
      <c r="J64" s="44" t="s">
        <v>37</v>
      </c>
      <c r="K64" s="44">
        <v>42</v>
      </c>
      <c r="L64" s="42">
        <v>20201</v>
      </c>
      <c r="M64" s="42" t="s">
        <v>23</v>
      </c>
    </row>
    <row r="65" spans="1:13" ht="15.75" x14ac:dyDescent="0.25">
      <c r="A65" s="21">
        <v>59</v>
      </c>
      <c r="B65" s="43" t="s">
        <v>166</v>
      </c>
      <c r="C65" s="43" t="s">
        <v>166</v>
      </c>
      <c r="D65" s="45"/>
      <c r="E65" s="45"/>
      <c r="F65" s="42" t="s">
        <v>83</v>
      </c>
      <c r="G65" s="47">
        <v>106.74335499999999</v>
      </c>
      <c r="H65" s="47">
        <v>22.777197000000001</v>
      </c>
      <c r="I65" s="44" t="s">
        <v>20</v>
      </c>
      <c r="J65" s="44" t="s">
        <v>37</v>
      </c>
      <c r="K65" s="44">
        <v>42</v>
      </c>
      <c r="L65" s="42">
        <v>20201</v>
      </c>
      <c r="M65" s="42" t="s">
        <v>23</v>
      </c>
    </row>
    <row r="66" spans="1:13" ht="15.75" x14ac:dyDescent="0.25">
      <c r="A66" s="21">
        <v>60</v>
      </c>
      <c r="B66" s="43" t="s">
        <v>167</v>
      </c>
      <c r="C66" s="43" t="s">
        <v>167</v>
      </c>
      <c r="D66" s="45"/>
      <c r="E66" s="45"/>
      <c r="F66" s="42" t="s">
        <v>83</v>
      </c>
      <c r="G66" s="47">
        <v>106.713112</v>
      </c>
      <c r="H66" s="47">
        <v>22.733865000000002</v>
      </c>
      <c r="I66" s="44" t="s">
        <v>20</v>
      </c>
      <c r="J66" s="44" t="s">
        <v>37</v>
      </c>
      <c r="K66" s="44">
        <v>42</v>
      </c>
      <c r="L66" s="42">
        <v>20201</v>
      </c>
      <c r="M66" s="42" t="s">
        <v>23</v>
      </c>
    </row>
    <row r="67" spans="1:13" ht="15.75" x14ac:dyDescent="0.25">
      <c r="A67" s="21">
        <v>61</v>
      </c>
      <c r="B67" s="43" t="s">
        <v>168</v>
      </c>
      <c r="C67" s="43" t="s">
        <v>168</v>
      </c>
      <c r="D67" s="45"/>
      <c r="E67" s="45"/>
      <c r="F67" s="42" t="s">
        <v>43</v>
      </c>
      <c r="G67" s="47">
        <v>106.18631499999999</v>
      </c>
      <c r="H67" s="47">
        <v>22.964469000000001</v>
      </c>
      <c r="I67" s="44" t="s">
        <v>20</v>
      </c>
      <c r="J67" s="44" t="s">
        <v>37</v>
      </c>
      <c r="K67" s="44">
        <v>42</v>
      </c>
      <c r="L67" s="42">
        <v>20201</v>
      </c>
      <c r="M67" s="42" t="s">
        <v>23</v>
      </c>
    </row>
    <row r="68" spans="1:13" ht="15.75" x14ac:dyDescent="0.25">
      <c r="A68" s="21">
        <v>62</v>
      </c>
      <c r="B68" s="43" t="s">
        <v>169</v>
      </c>
      <c r="C68" s="43" t="s">
        <v>169</v>
      </c>
      <c r="D68" s="45"/>
      <c r="E68" s="45"/>
      <c r="F68" s="42" t="s">
        <v>66</v>
      </c>
      <c r="G68" s="47">
        <v>106.45504800000001</v>
      </c>
      <c r="H68" s="47">
        <v>22.883374</v>
      </c>
      <c r="I68" s="44" t="s">
        <v>20</v>
      </c>
      <c r="J68" s="44" t="s">
        <v>37</v>
      </c>
      <c r="K68" s="44">
        <v>42</v>
      </c>
      <c r="L68" s="42">
        <v>20201</v>
      </c>
      <c r="M68" s="42" t="s">
        <v>23</v>
      </c>
    </row>
    <row r="69" spans="1:13" ht="15.75" x14ac:dyDescent="0.25">
      <c r="A69" s="21">
        <v>63</v>
      </c>
      <c r="B69" s="43" t="s">
        <v>170</v>
      </c>
      <c r="C69" s="43" t="s">
        <v>170</v>
      </c>
      <c r="D69" s="45"/>
      <c r="E69" s="45"/>
      <c r="F69" s="42" t="s">
        <v>66</v>
      </c>
      <c r="G69" s="47">
        <v>106.546245</v>
      </c>
      <c r="H69" s="47">
        <v>22.855706000000001</v>
      </c>
      <c r="I69" s="44" t="s">
        <v>20</v>
      </c>
      <c r="J69" s="44" t="s">
        <v>37</v>
      </c>
      <c r="K69" s="44">
        <v>42</v>
      </c>
      <c r="L69" s="42">
        <v>20201</v>
      </c>
      <c r="M69" s="42" t="s">
        <v>23</v>
      </c>
    </row>
    <row r="70" spans="1:13" ht="15.75" x14ac:dyDescent="0.25">
      <c r="A70" s="21">
        <v>64</v>
      </c>
      <c r="B70" s="43" t="s">
        <v>171</v>
      </c>
      <c r="C70" s="43" t="s">
        <v>171</v>
      </c>
      <c r="D70" s="45"/>
      <c r="E70" s="45"/>
      <c r="F70" s="42" t="s">
        <v>36</v>
      </c>
      <c r="G70" s="47">
        <v>106.146491</v>
      </c>
      <c r="H70" s="47">
        <v>22.714216</v>
      </c>
      <c r="I70" s="44" t="s">
        <v>20</v>
      </c>
      <c r="J70" s="44" t="s">
        <v>37</v>
      </c>
      <c r="K70" s="44">
        <v>42</v>
      </c>
      <c r="L70" s="42">
        <v>20201</v>
      </c>
      <c r="M70" s="42" t="s">
        <v>23</v>
      </c>
    </row>
    <row r="71" spans="1:13" ht="15.75" x14ac:dyDescent="0.25">
      <c r="A71" s="21">
        <v>65</v>
      </c>
      <c r="B71" s="43" t="s">
        <v>172</v>
      </c>
      <c r="C71" s="43" t="s">
        <v>172</v>
      </c>
      <c r="D71" s="45"/>
      <c r="E71" s="45"/>
      <c r="F71" s="42" t="s">
        <v>43</v>
      </c>
      <c r="G71" s="47">
        <v>105.904619</v>
      </c>
      <c r="H71" s="47">
        <v>22.787723</v>
      </c>
      <c r="I71" s="44" t="s">
        <v>20</v>
      </c>
      <c r="J71" s="44" t="s">
        <v>37</v>
      </c>
      <c r="K71" s="44">
        <v>42</v>
      </c>
      <c r="L71" s="42">
        <v>20201</v>
      </c>
      <c r="M71" s="42" t="s">
        <v>23</v>
      </c>
    </row>
    <row r="72" spans="1:13" ht="15.75" x14ac:dyDescent="0.25">
      <c r="A72" s="21">
        <v>66</v>
      </c>
      <c r="B72" s="43" t="s">
        <v>173</v>
      </c>
      <c r="C72" s="43" t="s">
        <v>173</v>
      </c>
      <c r="D72" s="45"/>
      <c r="E72" s="45"/>
      <c r="F72" s="42" t="s">
        <v>122</v>
      </c>
      <c r="G72" s="47">
        <v>106.023128</v>
      </c>
      <c r="H72" s="47">
        <v>22.679897</v>
      </c>
      <c r="I72" s="44" t="s">
        <v>20</v>
      </c>
      <c r="J72" s="44" t="s">
        <v>37</v>
      </c>
      <c r="K72" s="44">
        <v>42</v>
      </c>
      <c r="L72" s="42">
        <v>20201</v>
      </c>
      <c r="M72" s="42" t="s">
        <v>23</v>
      </c>
    </row>
    <row r="73" spans="1:13" ht="15.75" x14ac:dyDescent="0.25">
      <c r="A73" s="21">
        <v>67</v>
      </c>
      <c r="B73" s="43" t="s">
        <v>174</v>
      </c>
      <c r="C73" s="43" t="s">
        <v>174</v>
      </c>
      <c r="D73" s="45"/>
      <c r="E73" s="45"/>
      <c r="F73" s="42" t="s">
        <v>122</v>
      </c>
      <c r="G73" s="47">
        <v>105.92060499999999</v>
      </c>
      <c r="H73" s="47">
        <v>22.590007</v>
      </c>
      <c r="I73" s="44" t="s">
        <v>20</v>
      </c>
      <c r="J73" s="44" t="s">
        <v>37</v>
      </c>
      <c r="K73" s="44">
        <v>42</v>
      </c>
      <c r="L73" s="42">
        <v>20201</v>
      </c>
      <c r="M73" s="42" t="s">
        <v>23</v>
      </c>
    </row>
    <row r="74" spans="1:13" ht="15.75" x14ac:dyDescent="0.25">
      <c r="A74" s="21">
        <v>68</v>
      </c>
      <c r="B74" s="43" t="s">
        <v>175</v>
      </c>
      <c r="C74" s="43" t="s">
        <v>175</v>
      </c>
      <c r="D74" s="45"/>
      <c r="E74" s="45"/>
      <c r="F74" s="42" t="s">
        <v>56</v>
      </c>
      <c r="G74" s="47">
        <v>105.463319</v>
      </c>
      <c r="H74" s="47">
        <v>22.895422</v>
      </c>
      <c r="I74" s="44" t="s">
        <v>20</v>
      </c>
      <c r="J74" s="44" t="s">
        <v>37</v>
      </c>
      <c r="K74" s="44">
        <v>42</v>
      </c>
      <c r="L74" s="42">
        <v>20201</v>
      </c>
      <c r="M74" s="42" t="s">
        <v>23</v>
      </c>
    </row>
    <row r="75" spans="1:13" ht="15.75" x14ac:dyDescent="0.25">
      <c r="A75" s="21">
        <v>69</v>
      </c>
      <c r="B75" s="43" t="s">
        <v>176</v>
      </c>
      <c r="C75" s="43" t="s">
        <v>176</v>
      </c>
      <c r="D75" s="45"/>
      <c r="E75" s="45"/>
      <c r="F75" s="42" t="s">
        <v>56</v>
      </c>
      <c r="G75" s="47">
        <v>105.613736</v>
      </c>
      <c r="H75" s="47">
        <v>22.888556000000001</v>
      </c>
      <c r="I75" s="44" t="s">
        <v>20</v>
      </c>
      <c r="J75" s="44" t="s">
        <v>37</v>
      </c>
      <c r="K75" s="44">
        <v>42</v>
      </c>
      <c r="L75" s="42">
        <v>20201</v>
      </c>
      <c r="M75" s="42" t="s">
        <v>23</v>
      </c>
    </row>
    <row r="76" spans="1:13" ht="15.75" x14ac:dyDescent="0.25">
      <c r="A76" s="21">
        <v>70</v>
      </c>
      <c r="B76" s="43" t="s">
        <v>177</v>
      </c>
      <c r="C76" s="43" t="s">
        <v>177</v>
      </c>
      <c r="D76" s="45"/>
      <c r="E76" s="45"/>
      <c r="F76" s="42" t="s">
        <v>56</v>
      </c>
      <c r="G76" s="47">
        <v>105.342634</v>
      </c>
      <c r="H76" s="47">
        <v>22.913357000000001</v>
      </c>
      <c r="I76" s="44" t="s">
        <v>20</v>
      </c>
      <c r="J76" s="44" t="s">
        <v>37</v>
      </c>
      <c r="K76" s="44">
        <v>42</v>
      </c>
      <c r="L76" s="42">
        <v>20201</v>
      </c>
      <c r="M76" s="42" t="s">
        <v>23</v>
      </c>
    </row>
    <row r="77" spans="1:13" ht="15.75" x14ac:dyDescent="0.25">
      <c r="A77" s="21">
        <v>71</v>
      </c>
      <c r="B77" s="43" t="s">
        <v>178</v>
      </c>
      <c r="C77" s="43" t="s">
        <v>178</v>
      </c>
      <c r="D77" s="45"/>
      <c r="E77" s="45"/>
      <c r="F77" s="42" t="s">
        <v>108</v>
      </c>
      <c r="G77" s="47">
        <v>106.425414</v>
      </c>
      <c r="H77" s="47">
        <v>22.616517000000002</v>
      </c>
      <c r="I77" s="44" t="s">
        <v>20</v>
      </c>
      <c r="J77" s="44" t="s">
        <v>37</v>
      </c>
      <c r="K77" s="44">
        <v>42</v>
      </c>
      <c r="L77" s="42">
        <v>20201</v>
      </c>
      <c r="M77" s="42" t="s">
        <v>23</v>
      </c>
    </row>
    <row r="78" spans="1:13" ht="15.75" x14ac:dyDescent="0.25">
      <c r="A78" s="21">
        <v>72</v>
      </c>
      <c r="B78" s="43" t="s">
        <v>179</v>
      </c>
      <c r="C78" s="43" t="s">
        <v>179</v>
      </c>
      <c r="D78" s="45"/>
      <c r="E78" s="45"/>
      <c r="F78" s="42" t="s">
        <v>108</v>
      </c>
      <c r="G78" s="47">
        <v>106.351074</v>
      </c>
      <c r="H78" s="47">
        <v>22.723355999999999</v>
      </c>
      <c r="I78" s="44" t="s">
        <v>20</v>
      </c>
      <c r="J78" s="44" t="s">
        <v>37</v>
      </c>
      <c r="K78" s="44">
        <v>42</v>
      </c>
      <c r="L78" s="42">
        <v>20201</v>
      </c>
      <c r="M78" s="42" t="s">
        <v>23</v>
      </c>
    </row>
    <row r="79" spans="1:13" ht="15.75" x14ac:dyDescent="0.25">
      <c r="A79" s="21">
        <v>73</v>
      </c>
      <c r="B79" s="43" t="s">
        <v>180</v>
      </c>
      <c r="C79" s="43" t="s">
        <v>180</v>
      </c>
      <c r="D79" s="45"/>
      <c r="E79" s="45"/>
      <c r="F79" s="42" t="s">
        <v>61</v>
      </c>
      <c r="G79" s="47">
        <v>105.771505</v>
      </c>
      <c r="H79" s="47">
        <v>22.866620999999999</v>
      </c>
      <c r="I79" s="44" t="s">
        <v>20</v>
      </c>
      <c r="J79" s="44" t="s">
        <v>37</v>
      </c>
      <c r="K79" s="44">
        <v>42</v>
      </c>
      <c r="L79" s="42">
        <v>20201</v>
      </c>
      <c r="M79" s="42" t="s">
        <v>23</v>
      </c>
    </row>
    <row r="80" spans="1:13" ht="15.75" x14ac:dyDescent="0.25">
      <c r="A80" s="21">
        <v>74</v>
      </c>
      <c r="B80" s="43" t="s">
        <v>181</v>
      </c>
      <c r="C80" s="43" t="s">
        <v>181</v>
      </c>
      <c r="D80" s="45"/>
      <c r="E80" s="45"/>
      <c r="F80" s="42" t="s">
        <v>61</v>
      </c>
      <c r="G80" s="47">
        <v>105.662234</v>
      </c>
      <c r="H80" s="47">
        <v>22.747561000000001</v>
      </c>
      <c r="I80" s="44" t="s">
        <v>20</v>
      </c>
      <c r="J80" s="44" t="s">
        <v>37</v>
      </c>
      <c r="K80" s="44">
        <v>42</v>
      </c>
      <c r="L80" s="42">
        <v>20201</v>
      </c>
      <c r="M80" s="42" t="s">
        <v>23</v>
      </c>
    </row>
    <row r="81" spans="1:13" ht="15.75" x14ac:dyDescent="0.25">
      <c r="A81" s="21">
        <v>75</v>
      </c>
      <c r="B81" s="43" t="s">
        <v>182</v>
      </c>
      <c r="C81" s="43" t="s">
        <v>182</v>
      </c>
      <c r="D81" s="45"/>
      <c r="E81" s="45"/>
      <c r="F81" s="42" t="s">
        <v>56</v>
      </c>
      <c r="G81" s="47">
        <v>105.41862</v>
      </c>
      <c r="H81" s="47">
        <v>22.957294000000001</v>
      </c>
      <c r="I81" s="44" t="s">
        <v>20</v>
      </c>
      <c r="J81" s="44" t="s">
        <v>37</v>
      </c>
      <c r="K81" s="44">
        <v>42</v>
      </c>
      <c r="L81" s="42">
        <v>20201</v>
      </c>
      <c r="M81" s="42" t="s">
        <v>23</v>
      </c>
    </row>
    <row r="82" spans="1:13" ht="15.75" x14ac:dyDescent="0.25">
      <c r="A82" s="21">
        <v>76</v>
      </c>
      <c r="B82" s="43" t="s">
        <v>183</v>
      </c>
      <c r="C82" s="43" t="s">
        <v>183</v>
      </c>
      <c r="D82" s="45"/>
      <c r="E82" s="45"/>
      <c r="F82" s="42" t="s">
        <v>56</v>
      </c>
      <c r="G82" s="47">
        <v>105.596232</v>
      </c>
      <c r="H82" s="47">
        <v>22.746006000000001</v>
      </c>
      <c r="I82" s="44" t="s">
        <v>20</v>
      </c>
      <c r="J82" s="44" t="s">
        <v>37</v>
      </c>
      <c r="K82" s="44">
        <v>42</v>
      </c>
      <c r="L82" s="42">
        <v>20201</v>
      </c>
      <c r="M82" s="42" t="s">
        <v>23</v>
      </c>
    </row>
    <row r="83" spans="1:13" ht="15.75" x14ac:dyDescent="0.25">
      <c r="A83" s="21">
        <v>77</v>
      </c>
      <c r="B83" s="43" t="s">
        <v>184</v>
      </c>
      <c r="C83" s="43" t="s">
        <v>184</v>
      </c>
      <c r="D83" s="45"/>
      <c r="E83" s="45"/>
      <c r="F83" s="42" t="s">
        <v>108</v>
      </c>
      <c r="G83" s="47">
        <v>106.484229</v>
      </c>
      <c r="H83" s="47">
        <v>22.651864</v>
      </c>
      <c r="I83" s="44" t="s">
        <v>20</v>
      </c>
      <c r="J83" s="44" t="s">
        <v>37</v>
      </c>
      <c r="K83" s="44">
        <v>42</v>
      </c>
      <c r="L83" s="42">
        <v>20201</v>
      </c>
      <c r="M83" s="42" t="s">
        <v>23</v>
      </c>
    </row>
    <row r="84" spans="1:13" ht="15.75" x14ac:dyDescent="0.25">
      <c r="A84" s="21">
        <v>78</v>
      </c>
      <c r="B84" s="43" t="s">
        <v>185</v>
      </c>
      <c r="C84" s="43" t="s">
        <v>185</v>
      </c>
      <c r="D84" s="45"/>
      <c r="E84" s="45"/>
      <c r="F84" s="42" t="s">
        <v>61</v>
      </c>
      <c r="G84" s="47">
        <v>105.775633</v>
      </c>
      <c r="H84" s="47">
        <v>22.74567</v>
      </c>
      <c r="I84" s="44" t="s">
        <v>20</v>
      </c>
      <c r="J84" s="44" t="s">
        <v>37</v>
      </c>
      <c r="K84" s="44">
        <v>42</v>
      </c>
      <c r="L84" s="42">
        <v>20201</v>
      </c>
      <c r="M84" s="42" t="s">
        <v>23</v>
      </c>
    </row>
    <row r="85" spans="1:13" ht="15.75" x14ac:dyDescent="0.25">
      <c r="A85" s="21">
        <v>79</v>
      </c>
      <c r="B85" s="43" t="s">
        <v>186</v>
      </c>
      <c r="C85" s="43" t="s">
        <v>186</v>
      </c>
      <c r="D85" s="45"/>
      <c r="E85" s="45"/>
      <c r="F85" s="42" t="s">
        <v>108</v>
      </c>
      <c r="G85" s="47">
        <v>106.49133999999999</v>
      </c>
      <c r="H85" s="47">
        <v>22.586880000000001</v>
      </c>
      <c r="I85" s="44" t="s">
        <v>20</v>
      </c>
      <c r="J85" s="44" t="s">
        <v>37</v>
      </c>
      <c r="K85" s="44">
        <v>42</v>
      </c>
      <c r="L85" s="42">
        <v>20201</v>
      </c>
      <c r="M85" s="42" t="s">
        <v>23</v>
      </c>
    </row>
    <row r="86" spans="1:13" ht="15.75" x14ac:dyDescent="0.25">
      <c r="A86" s="21">
        <v>80</v>
      </c>
      <c r="B86" s="43" t="s">
        <v>187</v>
      </c>
      <c r="C86" s="43" t="s">
        <v>187</v>
      </c>
      <c r="D86" s="45"/>
      <c r="E86" s="45"/>
      <c r="F86" s="42" t="s">
        <v>56</v>
      </c>
      <c r="G86" s="47">
        <v>105.533973</v>
      </c>
      <c r="H86" s="47">
        <v>23.007355</v>
      </c>
      <c r="I86" s="44" t="s">
        <v>20</v>
      </c>
      <c r="J86" s="44" t="s">
        <v>37</v>
      </c>
      <c r="K86" s="44">
        <v>42</v>
      </c>
      <c r="L86" s="42">
        <v>20201</v>
      </c>
      <c r="M86" s="42" t="s">
        <v>23</v>
      </c>
    </row>
    <row r="87" spans="1:13" ht="15.75" x14ac:dyDescent="0.25">
      <c r="A87" s="21">
        <v>81</v>
      </c>
      <c r="B87" s="43" t="s">
        <v>188</v>
      </c>
      <c r="C87" s="43" t="s">
        <v>188</v>
      </c>
      <c r="D87" s="45"/>
      <c r="E87" s="45"/>
      <c r="F87" s="42" t="s">
        <v>122</v>
      </c>
      <c r="G87" s="47">
        <v>105.83298000000001</v>
      </c>
      <c r="H87" s="47">
        <v>22.584669999999999</v>
      </c>
      <c r="I87" s="44" t="s">
        <v>20</v>
      </c>
      <c r="J87" s="44" t="s">
        <v>37</v>
      </c>
      <c r="K87" s="44">
        <v>42</v>
      </c>
      <c r="L87" s="42">
        <v>20201</v>
      </c>
      <c r="M87" s="42" t="s">
        <v>23</v>
      </c>
    </row>
    <row r="88" spans="1:13" ht="15.75" x14ac:dyDescent="0.25">
      <c r="A88" s="21">
        <v>82</v>
      </c>
      <c r="B88" s="43" t="s">
        <v>189</v>
      </c>
      <c r="C88" s="43" t="s">
        <v>189</v>
      </c>
      <c r="D88" s="45"/>
      <c r="E88" s="45"/>
      <c r="F88" s="42" t="s">
        <v>122</v>
      </c>
      <c r="G88" s="47">
        <v>105.83528800000001</v>
      </c>
      <c r="H88" s="47">
        <v>22.535509999999999</v>
      </c>
      <c r="I88" s="44" t="s">
        <v>20</v>
      </c>
      <c r="J88" s="44" t="s">
        <v>37</v>
      </c>
      <c r="K88" s="44">
        <v>42</v>
      </c>
      <c r="L88" s="42">
        <v>20201</v>
      </c>
      <c r="M88" s="42" t="s">
        <v>23</v>
      </c>
    </row>
    <row r="89" spans="1:13" ht="15.75" x14ac:dyDescent="0.25">
      <c r="A89" s="21">
        <v>83</v>
      </c>
      <c r="B89" s="43" t="s">
        <v>190</v>
      </c>
      <c r="C89" s="43" t="s">
        <v>190</v>
      </c>
      <c r="D89" s="45"/>
      <c r="E89" s="45"/>
      <c r="F89" s="42" t="s">
        <v>19</v>
      </c>
      <c r="G89" s="47">
        <v>106.214877</v>
      </c>
      <c r="H89" s="47">
        <v>22.690431</v>
      </c>
      <c r="I89" s="44" t="s">
        <v>20</v>
      </c>
      <c r="J89" s="44" t="s">
        <v>37</v>
      </c>
      <c r="K89" s="44">
        <v>42</v>
      </c>
      <c r="L89" s="42">
        <v>20201</v>
      </c>
      <c r="M89" s="42" t="s">
        <v>23</v>
      </c>
    </row>
    <row r="90" spans="1:13" ht="15.75" x14ac:dyDescent="0.25">
      <c r="A90" s="21">
        <v>84</v>
      </c>
      <c r="B90" s="43" t="s">
        <v>191</v>
      </c>
      <c r="C90" s="43" t="s">
        <v>191</v>
      </c>
      <c r="D90" s="45"/>
      <c r="E90" s="45"/>
      <c r="F90" s="42" t="s">
        <v>83</v>
      </c>
      <c r="G90" s="47">
        <v>106.688422</v>
      </c>
      <c r="H90" s="47">
        <v>22.611066999999998</v>
      </c>
      <c r="I90" s="44" t="s">
        <v>20</v>
      </c>
      <c r="J90" s="44" t="s">
        <v>37</v>
      </c>
      <c r="K90" s="44">
        <v>42</v>
      </c>
      <c r="L90" s="42">
        <v>20201</v>
      </c>
      <c r="M90" s="42" t="s">
        <v>23</v>
      </c>
    </row>
    <row r="91" spans="1:13" ht="15.75" x14ac:dyDescent="0.25">
      <c r="A91" s="21">
        <v>85</v>
      </c>
      <c r="B91" s="43" t="s">
        <v>192</v>
      </c>
      <c r="C91" s="43" t="s">
        <v>192</v>
      </c>
      <c r="D91" s="45"/>
      <c r="E91" s="45"/>
      <c r="F91" s="42" t="s">
        <v>43</v>
      </c>
      <c r="G91" s="47">
        <v>106.19880999999999</v>
      </c>
      <c r="H91" s="47">
        <v>22.911390000000001</v>
      </c>
      <c r="I91" s="44" t="s">
        <v>20</v>
      </c>
      <c r="J91" s="44" t="s">
        <v>37</v>
      </c>
      <c r="K91" s="44">
        <v>42</v>
      </c>
      <c r="L91" s="42">
        <v>20201</v>
      </c>
      <c r="M91" s="42" t="s">
        <v>23</v>
      </c>
    </row>
    <row r="92" spans="1:13" ht="15.75" x14ac:dyDescent="0.25">
      <c r="A92" s="21">
        <v>86</v>
      </c>
      <c r="B92" s="43" t="s">
        <v>193</v>
      </c>
      <c r="C92" s="43" t="s">
        <v>193</v>
      </c>
      <c r="D92" s="45"/>
      <c r="E92" s="45"/>
      <c r="F92" s="42" t="s">
        <v>66</v>
      </c>
      <c r="G92" s="47">
        <v>106.30722</v>
      </c>
      <c r="H92" s="47">
        <v>22.788180000000001</v>
      </c>
      <c r="I92" s="44" t="s">
        <v>20</v>
      </c>
      <c r="J92" s="44" t="s">
        <v>37</v>
      </c>
      <c r="K92" s="44">
        <v>42</v>
      </c>
      <c r="L92" s="42">
        <v>20201</v>
      </c>
      <c r="M92" s="42" t="s">
        <v>23</v>
      </c>
    </row>
    <row r="93" spans="1:13" ht="15.75" x14ac:dyDescent="0.25">
      <c r="A93" s="21">
        <v>87</v>
      </c>
      <c r="B93" s="43" t="s">
        <v>194</v>
      </c>
      <c r="C93" s="43" t="s">
        <v>194</v>
      </c>
      <c r="D93" s="45"/>
      <c r="E93" s="45"/>
      <c r="F93" s="42" t="s">
        <v>56</v>
      </c>
      <c r="G93" s="47">
        <v>105.50712900000001</v>
      </c>
      <c r="H93" s="47">
        <v>22.845776999999998</v>
      </c>
      <c r="I93" s="44" t="s">
        <v>20</v>
      </c>
      <c r="J93" s="44" t="s">
        <v>37</v>
      </c>
      <c r="K93" s="44">
        <v>42</v>
      </c>
      <c r="L93" s="42">
        <v>20201</v>
      </c>
      <c r="M93" s="42" t="s">
        <v>23</v>
      </c>
    </row>
    <row r="94" spans="1:13" ht="15.75" x14ac:dyDescent="0.25">
      <c r="A94" s="21">
        <v>88</v>
      </c>
      <c r="B94" s="43" t="s">
        <v>195</v>
      </c>
      <c r="C94" s="43" t="s">
        <v>195</v>
      </c>
      <c r="D94" s="45"/>
      <c r="E94" s="45"/>
      <c r="F94" s="42" t="s">
        <v>83</v>
      </c>
      <c r="G94" s="47">
        <v>106.597692</v>
      </c>
      <c r="H94" s="47">
        <v>22.622095000000002</v>
      </c>
      <c r="I94" s="44" t="s">
        <v>20</v>
      </c>
      <c r="J94" s="44" t="s">
        <v>37</v>
      </c>
      <c r="K94" s="44">
        <v>42</v>
      </c>
      <c r="L94" s="42">
        <v>20201</v>
      </c>
      <c r="M94" s="42" t="s">
        <v>23</v>
      </c>
    </row>
    <row r="95" spans="1:13" ht="15.75" x14ac:dyDescent="0.25">
      <c r="A95" s="21">
        <v>89</v>
      </c>
      <c r="B95" s="43" t="s">
        <v>196</v>
      </c>
      <c r="C95" s="43" t="s">
        <v>196</v>
      </c>
      <c r="D95" s="45"/>
      <c r="E95" s="45"/>
      <c r="F95" s="42" t="s">
        <v>61</v>
      </c>
      <c r="G95" s="47">
        <v>105.783181</v>
      </c>
      <c r="H95" s="47">
        <v>22.837911999999999</v>
      </c>
      <c r="I95" s="44" t="s">
        <v>20</v>
      </c>
      <c r="J95" s="44" t="s">
        <v>37</v>
      </c>
      <c r="K95" s="44">
        <v>42</v>
      </c>
      <c r="L95" s="42">
        <v>20201</v>
      </c>
      <c r="M95" s="42" t="s">
        <v>23</v>
      </c>
    </row>
    <row r="96" spans="1:13" ht="15.75" x14ac:dyDescent="0.25">
      <c r="A96" s="21">
        <v>90</v>
      </c>
      <c r="B96" s="43" t="s">
        <v>197</v>
      </c>
      <c r="C96" s="43" t="s">
        <v>197</v>
      </c>
      <c r="D96" s="45"/>
      <c r="E96" s="45"/>
      <c r="F96" s="42" t="s">
        <v>198</v>
      </c>
      <c r="G96" s="47">
        <v>105.652925</v>
      </c>
      <c r="H96" s="47">
        <v>22.885397000000001</v>
      </c>
      <c r="I96" s="44" t="s">
        <v>20</v>
      </c>
      <c r="J96" s="44" t="s">
        <v>37</v>
      </c>
      <c r="K96" s="44">
        <v>42</v>
      </c>
      <c r="L96" s="42">
        <v>20201</v>
      </c>
      <c r="M96" s="42" t="s">
        <v>23</v>
      </c>
    </row>
    <row r="97" spans="1:13" ht="15.75" x14ac:dyDescent="0.25">
      <c r="A97" s="21">
        <v>91</v>
      </c>
      <c r="B97" s="43" t="s">
        <v>199</v>
      </c>
      <c r="C97" s="43" t="s">
        <v>199</v>
      </c>
      <c r="D97" s="45"/>
      <c r="E97" s="45"/>
      <c r="F97" s="42" t="s">
        <v>61</v>
      </c>
      <c r="G97" s="47">
        <v>105.687083</v>
      </c>
      <c r="H97" s="47">
        <v>22.947752000000001</v>
      </c>
      <c r="I97" s="44" t="s">
        <v>20</v>
      </c>
      <c r="J97" s="44" t="s">
        <v>37</v>
      </c>
      <c r="K97" s="44">
        <v>42</v>
      </c>
      <c r="L97" s="42">
        <v>20201</v>
      </c>
      <c r="M97" s="42" t="s">
        <v>23</v>
      </c>
    </row>
    <row r="98" spans="1:13" ht="15.75" x14ac:dyDescent="0.25">
      <c r="A98" s="21">
        <v>92</v>
      </c>
      <c r="B98" s="43" t="s">
        <v>200</v>
      </c>
      <c r="C98" s="43" t="s">
        <v>200</v>
      </c>
      <c r="D98" s="45"/>
      <c r="E98" s="45"/>
      <c r="F98" s="42" t="s">
        <v>83</v>
      </c>
      <c r="G98" s="47">
        <v>106.66781899999999</v>
      </c>
      <c r="H98" s="47">
        <v>22.674702</v>
      </c>
      <c r="I98" s="44" t="s">
        <v>20</v>
      </c>
      <c r="J98" s="44" t="s">
        <v>37</v>
      </c>
      <c r="K98" s="44">
        <v>42</v>
      </c>
      <c r="L98" s="42">
        <v>20201</v>
      </c>
      <c r="M98" s="42" t="s">
        <v>23</v>
      </c>
    </row>
    <row r="99" spans="1:13" ht="15.75" x14ac:dyDescent="0.25">
      <c r="A99" s="21">
        <v>93</v>
      </c>
      <c r="B99" s="46" t="s">
        <v>201</v>
      </c>
      <c r="C99" s="46" t="s">
        <v>201</v>
      </c>
      <c r="D99" s="45"/>
      <c r="E99" s="45"/>
      <c r="F99" s="42" t="s">
        <v>19</v>
      </c>
      <c r="G99" s="47">
        <v>106.25082999999999</v>
      </c>
      <c r="H99" s="47">
        <v>22.647559999999999</v>
      </c>
      <c r="I99" s="44" t="s">
        <v>20</v>
      </c>
      <c r="J99" s="44" t="s">
        <v>37</v>
      </c>
      <c r="K99" s="44">
        <v>42</v>
      </c>
      <c r="L99" s="42">
        <v>20201</v>
      </c>
      <c r="M99" s="42" t="s">
        <v>23</v>
      </c>
    </row>
    <row r="100" spans="1:13" ht="15.75" x14ac:dyDescent="0.25">
      <c r="A100" s="21">
        <v>94</v>
      </c>
      <c r="B100" s="46" t="s">
        <v>202</v>
      </c>
      <c r="C100" s="46" t="s">
        <v>202</v>
      </c>
      <c r="D100" s="45"/>
      <c r="E100" s="45"/>
      <c r="F100" s="42" t="s">
        <v>56</v>
      </c>
      <c r="G100" s="47">
        <v>105.45825000000001</v>
      </c>
      <c r="H100" s="47">
        <v>22.840050000000002</v>
      </c>
      <c r="I100" s="44" t="s">
        <v>20</v>
      </c>
      <c r="J100" s="44" t="s">
        <v>37</v>
      </c>
      <c r="K100" s="44">
        <v>42</v>
      </c>
      <c r="L100" s="42">
        <v>20201</v>
      </c>
      <c r="M100" s="42" t="s">
        <v>23</v>
      </c>
    </row>
    <row r="101" spans="1:13" ht="15.75" x14ac:dyDescent="0.25">
      <c r="A101" s="21">
        <v>95</v>
      </c>
      <c r="B101" s="46" t="s">
        <v>203</v>
      </c>
      <c r="C101" s="46" t="s">
        <v>203</v>
      </c>
      <c r="D101" s="45"/>
      <c r="E101" s="45"/>
      <c r="F101" s="42" t="s">
        <v>56</v>
      </c>
      <c r="G101" s="47">
        <v>105.59224</v>
      </c>
      <c r="H101" s="47">
        <v>22.832840000000001</v>
      </c>
      <c r="I101" s="44" t="s">
        <v>20</v>
      </c>
      <c r="J101" s="44" t="s">
        <v>37</v>
      </c>
      <c r="K101" s="44">
        <v>42</v>
      </c>
      <c r="L101" s="42">
        <v>20201</v>
      </c>
      <c r="M101" s="42" t="s">
        <v>23</v>
      </c>
    </row>
    <row r="102" spans="1:13" ht="15.75" x14ac:dyDescent="0.25">
      <c r="A102" s="21">
        <v>96</v>
      </c>
      <c r="B102" s="43" t="s">
        <v>204</v>
      </c>
      <c r="C102" s="43" t="s">
        <v>204</v>
      </c>
      <c r="D102" s="45"/>
      <c r="E102" s="45"/>
      <c r="F102" s="42" t="s">
        <v>56</v>
      </c>
      <c r="G102" s="47">
        <v>105.544303</v>
      </c>
      <c r="H102" s="47">
        <v>22.779247999999999</v>
      </c>
      <c r="I102" s="44" t="s">
        <v>20</v>
      </c>
      <c r="J102" s="44" t="s">
        <v>37</v>
      </c>
      <c r="K102" s="44">
        <v>42</v>
      </c>
      <c r="L102" s="42">
        <v>20201</v>
      </c>
      <c r="M102" s="42" t="s">
        <v>23</v>
      </c>
    </row>
    <row r="103" spans="1:13" ht="15.75" x14ac:dyDescent="0.25">
      <c r="A103" s="21">
        <v>97</v>
      </c>
      <c r="B103" s="43" t="s">
        <v>205</v>
      </c>
      <c r="C103" s="43" t="s">
        <v>205</v>
      </c>
      <c r="D103" s="45"/>
      <c r="E103" s="45"/>
      <c r="F103" s="42" t="s">
        <v>56</v>
      </c>
      <c r="G103" s="47">
        <v>105.50372900000001</v>
      </c>
      <c r="H103" s="47">
        <v>22.749117999999999</v>
      </c>
      <c r="I103" s="44" t="s">
        <v>20</v>
      </c>
      <c r="J103" s="44" t="s">
        <v>37</v>
      </c>
      <c r="K103" s="44">
        <v>42</v>
      </c>
      <c r="L103" s="42">
        <v>20201</v>
      </c>
      <c r="M103" s="42" t="s">
        <v>23</v>
      </c>
    </row>
    <row r="104" spans="1:13" ht="15.75" x14ac:dyDescent="0.25">
      <c r="A104" s="21">
        <v>98</v>
      </c>
      <c r="B104" s="43" t="s">
        <v>206</v>
      </c>
      <c r="C104" s="43" t="s">
        <v>206</v>
      </c>
      <c r="D104" s="45"/>
      <c r="E104" s="45"/>
      <c r="F104" s="42" t="s">
        <v>56</v>
      </c>
      <c r="G104" s="47">
        <v>105.48749100000001</v>
      </c>
      <c r="H104" s="47">
        <v>22.732313000000001</v>
      </c>
      <c r="I104" s="44" t="s">
        <v>20</v>
      </c>
      <c r="J104" s="44" t="s">
        <v>37</v>
      </c>
      <c r="K104" s="44">
        <v>42</v>
      </c>
      <c r="L104" s="42">
        <v>20201</v>
      </c>
      <c r="M104" s="42" t="s">
        <v>23</v>
      </c>
    </row>
    <row r="105" spans="1:13" ht="15.75" x14ac:dyDescent="0.25">
      <c r="A105" s="21">
        <v>99</v>
      </c>
      <c r="B105" s="43" t="s">
        <v>207</v>
      </c>
      <c r="C105" s="43" t="s">
        <v>207</v>
      </c>
      <c r="D105" s="45"/>
      <c r="E105" s="45"/>
      <c r="F105" s="42" t="s">
        <v>56</v>
      </c>
      <c r="G105" s="47">
        <v>105.548022</v>
      </c>
      <c r="H105" s="47">
        <v>22.695657000000001</v>
      </c>
      <c r="I105" s="44" t="s">
        <v>20</v>
      </c>
      <c r="J105" s="44" t="s">
        <v>37</v>
      </c>
      <c r="K105" s="44">
        <v>42</v>
      </c>
      <c r="L105" s="42">
        <v>20201</v>
      </c>
      <c r="M105" s="42" t="s">
        <v>23</v>
      </c>
    </row>
    <row r="106" spans="1:13" ht="15.75" x14ac:dyDescent="0.25">
      <c r="A106" s="21">
        <v>100</v>
      </c>
      <c r="B106" s="43" t="s">
        <v>208</v>
      </c>
      <c r="C106" s="43" t="s">
        <v>208</v>
      </c>
      <c r="D106" s="45"/>
      <c r="E106" s="45"/>
      <c r="F106" s="42" t="s">
        <v>61</v>
      </c>
      <c r="G106" s="47">
        <v>105.648543</v>
      </c>
      <c r="H106" s="47">
        <v>23.027265</v>
      </c>
      <c r="I106" s="44" t="s">
        <v>20</v>
      </c>
      <c r="J106" s="44" t="s">
        <v>37</v>
      </c>
      <c r="K106" s="44">
        <v>42</v>
      </c>
      <c r="L106" s="42">
        <v>20201</v>
      </c>
      <c r="M106" s="42" t="s">
        <v>23</v>
      </c>
    </row>
    <row r="107" spans="1:13" ht="15.75" x14ac:dyDescent="0.25">
      <c r="A107" s="21">
        <v>101</v>
      </c>
      <c r="B107" s="43" t="s">
        <v>209</v>
      </c>
      <c r="C107" s="43" t="s">
        <v>209</v>
      </c>
      <c r="D107" s="45"/>
      <c r="E107" s="45"/>
      <c r="F107" s="42" t="s">
        <v>61</v>
      </c>
      <c r="G107" s="47">
        <v>105.828129</v>
      </c>
      <c r="H107" s="47">
        <v>22.921901999999999</v>
      </c>
      <c r="I107" s="44" t="s">
        <v>20</v>
      </c>
      <c r="J107" s="44" t="s">
        <v>37</v>
      </c>
      <c r="K107" s="44">
        <v>42</v>
      </c>
      <c r="L107" s="42">
        <v>20201</v>
      </c>
      <c r="M107" s="42" t="s">
        <v>23</v>
      </c>
    </row>
    <row r="108" spans="1:13" ht="15.75" x14ac:dyDescent="0.25">
      <c r="A108" s="21">
        <v>102</v>
      </c>
      <c r="B108" s="43" t="s">
        <v>210</v>
      </c>
      <c r="C108" s="43" t="s">
        <v>210</v>
      </c>
      <c r="D108" s="45"/>
      <c r="E108" s="45"/>
      <c r="F108" s="42" t="s">
        <v>61</v>
      </c>
      <c r="G108" s="47">
        <v>105.705933</v>
      </c>
      <c r="H108" s="47">
        <v>22.906486999999998</v>
      </c>
      <c r="I108" s="44" t="s">
        <v>20</v>
      </c>
      <c r="J108" s="44" t="s">
        <v>37</v>
      </c>
      <c r="K108" s="44">
        <v>42</v>
      </c>
      <c r="L108" s="42">
        <v>20201</v>
      </c>
      <c r="M108" s="42" t="s">
        <v>23</v>
      </c>
    </row>
    <row r="109" spans="1:13" ht="15.75" x14ac:dyDescent="0.25">
      <c r="A109" s="21">
        <v>103</v>
      </c>
      <c r="B109" s="43" t="s">
        <v>211</v>
      </c>
      <c r="C109" s="43" t="s">
        <v>211</v>
      </c>
      <c r="D109" s="45"/>
      <c r="E109" s="45"/>
      <c r="F109" s="42" t="s">
        <v>43</v>
      </c>
      <c r="G109" s="47">
        <v>105.887192</v>
      </c>
      <c r="H109" s="47">
        <v>22.889790000000001</v>
      </c>
      <c r="I109" s="44" t="s">
        <v>20</v>
      </c>
      <c r="J109" s="44" t="s">
        <v>37</v>
      </c>
      <c r="K109" s="44">
        <v>42</v>
      </c>
      <c r="L109" s="42">
        <v>20201</v>
      </c>
      <c r="M109" s="42" t="s">
        <v>23</v>
      </c>
    </row>
    <row r="110" spans="1:13" ht="15.75" x14ac:dyDescent="0.25">
      <c r="A110" s="21">
        <v>104</v>
      </c>
      <c r="B110" s="43" t="s">
        <v>212</v>
      </c>
      <c r="C110" s="43" t="s">
        <v>212</v>
      </c>
      <c r="D110" s="45"/>
      <c r="E110" s="45"/>
      <c r="F110" s="42" t="s">
        <v>43</v>
      </c>
      <c r="G110" s="47">
        <v>105.972808</v>
      </c>
      <c r="H110" s="47">
        <v>22.871459999999999</v>
      </c>
      <c r="I110" s="44" t="s">
        <v>20</v>
      </c>
      <c r="J110" s="44" t="s">
        <v>37</v>
      </c>
      <c r="K110" s="44">
        <v>42</v>
      </c>
      <c r="L110" s="42">
        <v>20201</v>
      </c>
      <c r="M110" s="42" t="s">
        <v>23</v>
      </c>
    </row>
    <row r="111" spans="1:13" ht="15.75" x14ac:dyDescent="0.25">
      <c r="A111" s="21">
        <v>105</v>
      </c>
      <c r="B111" s="43" t="s">
        <v>213</v>
      </c>
      <c r="C111" s="43" t="s">
        <v>213</v>
      </c>
      <c r="D111" s="45"/>
      <c r="E111" s="45"/>
      <c r="F111" s="42" t="s">
        <v>66</v>
      </c>
      <c r="G111" s="47">
        <v>106.641043</v>
      </c>
      <c r="H111" s="47">
        <v>22.840567</v>
      </c>
      <c r="I111" s="44" t="s">
        <v>20</v>
      </c>
      <c r="J111" s="44" t="s">
        <v>37</v>
      </c>
      <c r="K111" s="44">
        <v>42</v>
      </c>
      <c r="L111" s="42">
        <v>20201</v>
      </c>
      <c r="M111" s="42" t="s">
        <v>23</v>
      </c>
    </row>
    <row r="112" spans="1:13" ht="15.75" x14ac:dyDescent="0.25">
      <c r="A112" s="21">
        <v>106</v>
      </c>
      <c r="B112" s="43" t="s">
        <v>214</v>
      </c>
      <c r="C112" s="43" t="s">
        <v>214</v>
      </c>
      <c r="D112" s="45"/>
      <c r="E112" s="45"/>
      <c r="F112" s="42" t="s">
        <v>66</v>
      </c>
      <c r="G112" s="47">
        <v>106.451697</v>
      </c>
      <c r="H112" s="47">
        <v>22.817129000000001</v>
      </c>
      <c r="I112" s="44" t="s">
        <v>20</v>
      </c>
      <c r="J112" s="44" t="s">
        <v>37</v>
      </c>
      <c r="K112" s="44">
        <v>42</v>
      </c>
      <c r="L112" s="42">
        <v>20201</v>
      </c>
      <c r="M112" s="42" t="s">
        <v>23</v>
      </c>
    </row>
    <row r="113" spans="1:13" ht="15.75" x14ac:dyDescent="0.25">
      <c r="A113" s="21">
        <v>107</v>
      </c>
      <c r="B113" s="43" t="s">
        <v>215</v>
      </c>
      <c r="C113" s="43" t="s">
        <v>215</v>
      </c>
      <c r="D113" s="45"/>
      <c r="E113" s="45"/>
      <c r="F113" s="42" t="s">
        <v>66</v>
      </c>
      <c r="G113" s="47">
        <v>106.48526</v>
      </c>
      <c r="H113" s="47">
        <v>22.759979999999999</v>
      </c>
      <c r="I113" s="44" t="s">
        <v>20</v>
      </c>
      <c r="J113" s="44" t="s">
        <v>37</v>
      </c>
      <c r="K113" s="44">
        <v>42</v>
      </c>
      <c r="L113" s="42">
        <v>20201</v>
      </c>
      <c r="M113" s="42" t="s">
        <v>23</v>
      </c>
    </row>
    <row r="114" spans="1:13" ht="15.75" x14ac:dyDescent="0.25">
      <c r="A114" s="21">
        <v>108</v>
      </c>
      <c r="B114" s="43" t="s">
        <v>216</v>
      </c>
      <c r="C114" s="43" t="s">
        <v>216</v>
      </c>
      <c r="D114" s="45"/>
      <c r="E114" s="45"/>
      <c r="F114" s="42" t="s">
        <v>66</v>
      </c>
      <c r="G114" s="47">
        <v>106.51419</v>
      </c>
      <c r="H114" s="47">
        <v>22.74109</v>
      </c>
      <c r="I114" s="44" t="s">
        <v>20</v>
      </c>
      <c r="J114" s="44" t="s">
        <v>37</v>
      </c>
      <c r="K114" s="44">
        <v>42</v>
      </c>
      <c r="L114" s="42">
        <v>20201</v>
      </c>
      <c r="M114" s="42" t="s">
        <v>23</v>
      </c>
    </row>
    <row r="115" spans="1:13" ht="15.75" x14ac:dyDescent="0.25">
      <c r="A115" s="21">
        <v>109</v>
      </c>
      <c r="B115" s="43" t="s">
        <v>217</v>
      </c>
      <c r="C115" s="43" t="s">
        <v>217</v>
      </c>
      <c r="D115" s="45"/>
      <c r="E115" s="45"/>
      <c r="F115" s="42" t="s">
        <v>83</v>
      </c>
      <c r="G115" s="47">
        <v>106.75548999999999</v>
      </c>
      <c r="H115" s="47">
        <v>22.801539999999999</v>
      </c>
      <c r="I115" s="44" t="s">
        <v>20</v>
      </c>
      <c r="J115" s="44" t="s">
        <v>37</v>
      </c>
      <c r="K115" s="44">
        <v>42</v>
      </c>
      <c r="L115" s="42">
        <v>20201</v>
      </c>
      <c r="M115" s="42" t="s">
        <v>23</v>
      </c>
    </row>
    <row r="116" spans="1:13" ht="15.75" x14ac:dyDescent="0.25">
      <c r="A116" s="21">
        <v>110</v>
      </c>
      <c r="B116" s="43" t="s">
        <v>218</v>
      </c>
      <c r="C116" s="43" t="s">
        <v>218</v>
      </c>
      <c r="D116" s="45"/>
      <c r="E116" s="45"/>
      <c r="F116" s="42" t="s">
        <v>83</v>
      </c>
      <c r="G116" s="47">
        <v>106.787936</v>
      </c>
      <c r="H116" s="47">
        <v>22.787969</v>
      </c>
      <c r="I116" s="44" t="s">
        <v>20</v>
      </c>
      <c r="J116" s="44" t="s">
        <v>37</v>
      </c>
      <c r="K116" s="44">
        <v>42</v>
      </c>
      <c r="L116" s="42">
        <v>20201</v>
      </c>
      <c r="M116" s="42" t="s">
        <v>23</v>
      </c>
    </row>
    <row r="117" spans="1:13" ht="15.75" x14ac:dyDescent="0.25">
      <c r="A117" s="21">
        <v>111</v>
      </c>
      <c r="B117" s="43" t="s">
        <v>219</v>
      </c>
      <c r="C117" s="43" t="s">
        <v>219</v>
      </c>
      <c r="D117" s="45"/>
      <c r="E117" s="45"/>
      <c r="F117" s="42" t="s">
        <v>83</v>
      </c>
      <c r="G117" s="47">
        <v>106.707553</v>
      </c>
      <c r="H117" s="47">
        <v>22.704917999999999</v>
      </c>
      <c r="I117" s="44" t="s">
        <v>20</v>
      </c>
      <c r="J117" s="44" t="s">
        <v>37</v>
      </c>
      <c r="K117" s="44">
        <v>42</v>
      </c>
      <c r="L117" s="42">
        <v>20201</v>
      </c>
      <c r="M117" s="42" t="s">
        <v>23</v>
      </c>
    </row>
    <row r="118" spans="1:13" ht="15.75" x14ac:dyDescent="0.25">
      <c r="A118" s="21">
        <v>112</v>
      </c>
      <c r="B118" s="43" t="s">
        <v>220</v>
      </c>
      <c r="C118" s="43" t="s">
        <v>220</v>
      </c>
      <c r="D118" s="45"/>
      <c r="E118" s="45"/>
      <c r="F118" s="42" t="s">
        <v>83</v>
      </c>
      <c r="G118" s="47">
        <v>106.60473500000001</v>
      </c>
      <c r="H118" s="47">
        <v>22.714265000000001</v>
      </c>
      <c r="I118" s="44" t="s">
        <v>20</v>
      </c>
      <c r="J118" s="44" t="s">
        <v>37</v>
      </c>
      <c r="K118" s="44">
        <v>42</v>
      </c>
      <c r="L118" s="42">
        <v>20201</v>
      </c>
      <c r="M118" s="42" t="s">
        <v>23</v>
      </c>
    </row>
    <row r="119" spans="1:13" ht="15.75" x14ac:dyDescent="0.25">
      <c r="A119" s="21">
        <v>113</v>
      </c>
      <c r="B119" s="43" t="s">
        <v>221</v>
      </c>
      <c r="C119" s="43" t="s">
        <v>221</v>
      </c>
      <c r="D119" s="45"/>
      <c r="E119" s="45"/>
      <c r="F119" s="42" t="s">
        <v>108</v>
      </c>
      <c r="G119" s="47">
        <v>106.505698</v>
      </c>
      <c r="H119" s="47">
        <v>22.682421999999999</v>
      </c>
      <c r="I119" s="44" t="s">
        <v>20</v>
      </c>
      <c r="J119" s="44" t="s">
        <v>37</v>
      </c>
      <c r="K119" s="44">
        <v>42</v>
      </c>
      <c r="L119" s="42">
        <v>20201</v>
      </c>
      <c r="M119" s="42" t="s">
        <v>23</v>
      </c>
    </row>
    <row r="120" spans="1:13" ht="15.75" x14ac:dyDescent="0.25">
      <c r="A120" s="21">
        <v>114</v>
      </c>
      <c r="B120" s="43" t="s">
        <v>222</v>
      </c>
      <c r="C120" s="43" t="s">
        <v>222</v>
      </c>
      <c r="D120" s="45"/>
      <c r="E120" s="45"/>
      <c r="F120" s="42" t="s">
        <v>108</v>
      </c>
      <c r="G120" s="47">
        <v>106.43017</v>
      </c>
      <c r="H120" s="47">
        <v>22.651230000000002</v>
      </c>
      <c r="I120" s="44" t="s">
        <v>20</v>
      </c>
      <c r="J120" s="44" t="s">
        <v>37</v>
      </c>
      <c r="K120" s="44">
        <v>42</v>
      </c>
      <c r="L120" s="42">
        <v>20201</v>
      </c>
      <c r="M120" s="42" t="s">
        <v>23</v>
      </c>
    </row>
    <row r="121" spans="1:13" ht="15.75" x14ac:dyDescent="0.25">
      <c r="A121" s="21">
        <v>115</v>
      </c>
      <c r="B121" s="43" t="s">
        <v>223</v>
      </c>
      <c r="C121" s="43" t="s">
        <v>223</v>
      </c>
      <c r="D121" s="45"/>
      <c r="E121" s="45"/>
      <c r="F121" s="42" t="s">
        <v>108</v>
      </c>
      <c r="G121" s="47">
        <v>106.38791999999999</v>
      </c>
      <c r="H121" s="47">
        <v>22.661650000000002</v>
      </c>
      <c r="I121" s="44" t="s">
        <v>20</v>
      </c>
      <c r="J121" s="44" t="s">
        <v>37</v>
      </c>
      <c r="K121" s="44">
        <v>42</v>
      </c>
      <c r="L121" s="42">
        <v>20201</v>
      </c>
      <c r="M121" s="42" t="s">
        <v>23</v>
      </c>
    </row>
    <row r="122" spans="1:13" ht="15.75" x14ac:dyDescent="0.25">
      <c r="A122" s="21">
        <v>116</v>
      </c>
      <c r="B122" s="43" t="s">
        <v>224</v>
      </c>
      <c r="C122" s="43" t="s">
        <v>224</v>
      </c>
      <c r="D122" s="45"/>
      <c r="E122" s="45"/>
      <c r="F122" s="42" t="s">
        <v>108</v>
      </c>
      <c r="G122" s="47">
        <v>106.44087</v>
      </c>
      <c r="H122" s="47">
        <v>22.647829999999999</v>
      </c>
      <c r="I122" s="44" t="s">
        <v>20</v>
      </c>
      <c r="J122" s="44" t="s">
        <v>37</v>
      </c>
      <c r="K122" s="44">
        <v>42</v>
      </c>
      <c r="L122" s="42">
        <v>20201</v>
      </c>
      <c r="M122" s="42" t="s">
        <v>23</v>
      </c>
    </row>
    <row r="123" spans="1:13" ht="15.75" x14ac:dyDescent="0.25">
      <c r="A123" s="21">
        <v>117</v>
      </c>
      <c r="B123" s="43" t="s">
        <v>225</v>
      </c>
      <c r="C123" s="43" t="s">
        <v>225</v>
      </c>
      <c r="D123" s="45"/>
      <c r="E123" s="45"/>
      <c r="F123" s="42" t="s">
        <v>108</v>
      </c>
      <c r="G123" s="47">
        <v>106.37903</v>
      </c>
      <c r="H123" s="47">
        <v>22.60951</v>
      </c>
      <c r="I123" s="44" t="s">
        <v>20</v>
      </c>
      <c r="J123" s="44" t="s">
        <v>37</v>
      </c>
      <c r="K123" s="44">
        <v>42</v>
      </c>
      <c r="L123" s="42">
        <v>20201</v>
      </c>
      <c r="M123" s="42" t="s">
        <v>23</v>
      </c>
    </row>
    <row r="124" spans="1:13" ht="15.75" x14ac:dyDescent="0.25">
      <c r="A124" s="21">
        <v>118</v>
      </c>
      <c r="B124" s="43" t="s">
        <v>226</v>
      </c>
      <c r="C124" s="43" t="s">
        <v>226</v>
      </c>
      <c r="D124" s="45"/>
      <c r="E124" s="45"/>
      <c r="F124" s="42" t="s">
        <v>122</v>
      </c>
      <c r="G124" s="47">
        <v>105.77246700000001</v>
      </c>
      <c r="H124" s="47">
        <v>22.647952</v>
      </c>
      <c r="I124" s="44" t="s">
        <v>20</v>
      </c>
      <c r="J124" s="44" t="s">
        <v>37</v>
      </c>
      <c r="K124" s="44">
        <v>42</v>
      </c>
      <c r="L124" s="42">
        <v>20201</v>
      </c>
      <c r="M124" s="42" t="s">
        <v>23</v>
      </c>
    </row>
  </sheetData>
  <mergeCells count="15">
    <mergeCell ref="G5:H5"/>
    <mergeCell ref="I5:K5"/>
    <mergeCell ref="L5:L6"/>
    <mergeCell ref="M5:M6"/>
    <mergeCell ref="A1:M1"/>
    <mergeCell ref="A2:L2"/>
    <mergeCell ref="A3:M3"/>
    <mergeCell ref="D4:I4"/>
    <mergeCell ref="L4:M4"/>
    <mergeCell ref="A5:A6"/>
    <mergeCell ref="B5:B6"/>
    <mergeCell ref="C5:C6"/>
    <mergeCell ref="D5:D6"/>
    <mergeCell ref="E5:E6"/>
    <mergeCell ref="F5:F6"/>
  </mergeCells>
  <conditionalFormatting sqref="B10:B31">
    <cfRule type="duplicateValues" dxfId="9" priority="10" stopIfTrue="1"/>
  </conditionalFormatting>
  <conditionalFormatting sqref="C27:C28">
    <cfRule type="duplicateValues" dxfId="8" priority="1" stopIfTrue="1"/>
  </conditionalFormatting>
  <conditionalFormatting sqref="C10">
    <cfRule type="duplicateValues" dxfId="7" priority="2" stopIfTrue="1"/>
  </conditionalFormatting>
  <conditionalFormatting sqref="C11">
    <cfRule type="duplicateValues" dxfId="6" priority="3" stopIfTrue="1"/>
  </conditionalFormatting>
  <conditionalFormatting sqref="C12">
    <cfRule type="duplicateValues" dxfId="5" priority="4" stopIfTrue="1"/>
  </conditionalFormatting>
  <conditionalFormatting sqref="C13">
    <cfRule type="duplicateValues" dxfId="4" priority="5" stopIfTrue="1"/>
  </conditionalFormatting>
  <conditionalFormatting sqref="C14">
    <cfRule type="duplicateValues" dxfId="3" priority="6" stopIfTrue="1"/>
  </conditionalFormatting>
  <conditionalFormatting sqref="C15">
    <cfRule type="duplicateValues" dxfId="2" priority="7" stopIfTrue="1"/>
  </conditionalFormatting>
  <conditionalFormatting sqref="C18">
    <cfRule type="duplicateValues" dxfId="1" priority="8" stopIfTrue="1"/>
  </conditionalFormatting>
  <conditionalFormatting sqref="C30">
    <cfRule type="duplicateValues" dxfId="0" priority="9" stopIfTrue="1"/>
  </conditionalFormatting>
  <pageMargins left="0.2" right="0.2" top="0.5" bottom="0.2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00000001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MyPC</cp:lastModifiedBy>
  <cp:lastPrinted>2020-10-26T09:14:22Z</cp:lastPrinted>
  <dcterms:created xsi:type="dcterms:W3CDTF">2020-10-26T09:05:46Z</dcterms:created>
  <dcterms:modified xsi:type="dcterms:W3CDTF">2020-10-26T09:19:06Z</dcterms:modified>
</cp:coreProperties>
</file>